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pivotCache/pivotCacheDefinition14.xml" ContentType="application/vnd.openxmlformats-officedocument.spreadsheetml.pivotCacheDefinition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queryTables/queryTable15.xml" ContentType="application/vnd.openxmlformats-officedocument.spreadsheetml.query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pivotTables/pivotTable12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pivotCache/pivotCacheDefinition15.xml" ContentType="application/vnd.openxmlformats-officedocument.spreadsheetml.pivotCacheDefinition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charts/chart1.xml" ContentType="application/vnd.openxmlformats-officedocument.drawingml.chart+xml"/>
  <Override PartName="/xl/queryTables/queryTable14.xml" ContentType="application/vnd.openxmlformats-officedocument.spreadsheetml.queryTable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pivotTables/pivotTable1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queryTables/queryTable5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30" windowWidth="20115" windowHeight="8010" tabRatio="831" activeTab="15"/>
  </bookViews>
  <sheets>
    <sheet name="Resume" sheetId="17" r:id="rId1"/>
    <sheet name="k9" sheetId="2" r:id="rId2"/>
    <sheet name="sms" sheetId="3" r:id="rId3"/>
    <sheet name="talon" sheetId="4" r:id="rId4"/>
    <sheet name="exoplayer" sheetId="5" r:id="rId5"/>
    <sheet name="bitcoin" sheetId="6" r:id="rId6"/>
    <sheet name="activiti" sheetId="7" r:id="rId7"/>
    <sheet name="angularjs" sheetId="8" r:id="rId8"/>
    <sheet name="arduino" sheetId="9" r:id="rId9"/>
    <sheet name="drools" sheetId="10" r:id="rId10"/>
    <sheet name="sonarlint" sheetId="11" r:id="rId11"/>
    <sheet name="libreplan" sheetId="12" r:id="rId12"/>
    <sheet name="qalingo" sheetId="13" r:id="rId13"/>
    <sheet name="heritrix3" sheetId="14" r:id="rId14"/>
    <sheet name="openmrs" sheetId="15" r:id="rId15"/>
    <sheet name="bigbluebutton" sheetId="16" r:id="rId16"/>
  </sheets>
  <definedNames>
    <definedName name="_xlnm._FilterDatabase" localSheetId="6" hidden="1">activiti!$A$1:$B$617</definedName>
    <definedName name="_xlnm._FilterDatabase" localSheetId="7" hidden="1">angularjs!$A$1:$B$102</definedName>
    <definedName name="_xlnm._FilterDatabase" localSheetId="8" hidden="1">arduino!$A$1:$B$114</definedName>
    <definedName name="_xlnm._FilterDatabase" localSheetId="15" hidden="1">bigbluebutton!$A$1:$B$1136</definedName>
    <definedName name="_xlnm._FilterDatabase" localSheetId="5" hidden="1">bitcoin!$A$1:$B$94</definedName>
    <definedName name="_xlnm._FilterDatabase" localSheetId="9" hidden="1">drools!$A$1:$B$662</definedName>
    <definedName name="_xlnm._FilterDatabase" localSheetId="4" hidden="1">exoplayer!$A$1:$B$342</definedName>
    <definedName name="_xlnm._FilterDatabase" localSheetId="13" hidden="1">heritrix3!$A$1:$B$477</definedName>
    <definedName name="_xlnm._FilterDatabase" localSheetId="1" hidden="1">'k9'!$A$1:$B$426</definedName>
    <definedName name="_xlnm._FilterDatabase" localSheetId="11" hidden="1">libreplan!$A$1:$C$1077</definedName>
    <definedName name="_xlnm._FilterDatabase" localSheetId="14" hidden="1">openmrs!$A$1:$B$900</definedName>
    <definedName name="_xlnm._FilterDatabase" localSheetId="12" hidden="1">qalingo!$A$1:$B$879</definedName>
    <definedName name="_xlnm._FilterDatabase" localSheetId="2" hidden="1">sms!$A$1:$B$102</definedName>
    <definedName name="_xlnm._FilterDatabase" localSheetId="10" hidden="1">sonarlint!$A$1:$B$214</definedName>
    <definedName name="_xlnm._FilterDatabase" localSheetId="3" hidden="1">talon!$A$1:$B$262</definedName>
    <definedName name="dr_Activiti_Designer" localSheetId="6">activiti!$A$1:$B$617</definedName>
    <definedName name="dr_angularjs_eclipse" localSheetId="7">angularjs!$A$1:$B$102</definedName>
    <definedName name="dr_arduino_eclipse_plugin" localSheetId="8">arduino!$A$1:$B$114</definedName>
    <definedName name="dr_bigbluebutton" localSheetId="15">bigbluebutton!$A$1:$B$1136</definedName>
    <definedName name="dr_bitcoin_wallet" localSheetId="5">bitcoin!$A$1:$B$94</definedName>
    <definedName name="dr_droolsjbpm_tools" localSheetId="9">drools!$A$1:$B$662</definedName>
    <definedName name="dr_ExoPlayer" localSheetId="4">exoplayer!$A$1:$B$342</definedName>
    <definedName name="dr_heritrix3" localSheetId="13">heritrix3!$A$1:$B$477</definedName>
    <definedName name="dr_k9" localSheetId="1">'k9'!$A$1:$B$426</definedName>
    <definedName name="dr_libreplan" localSheetId="11">libreplan!$A$1:$C$1077</definedName>
    <definedName name="dr_openmrs_core" localSheetId="14">openmrs!$A$1:$B$900</definedName>
    <definedName name="dr_qalingo_engine" localSheetId="12">qalingo!$A$1:$B$879</definedName>
    <definedName name="dr_sms_backup_plus" localSheetId="2">sms!$A$1:$B$102</definedName>
    <definedName name="dr_sonarlint_eclipse" localSheetId="10">sonarlint!$A$1:$B$214</definedName>
    <definedName name="dr_Talon_for_Twitter" localSheetId="3">talon!$A$1:$B$262</definedName>
  </definedNames>
  <calcPr calcId="125725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  <pivotCache cacheId="9" r:id="rId26"/>
    <pivotCache cacheId="10" r:id="rId27"/>
    <pivotCache cacheId="11" r:id="rId28"/>
    <pivotCache cacheId="12" r:id="rId29"/>
    <pivotCache cacheId="13" r:id="rId30"/>
    <pivotCache cacheId="14" r:id="rId31"/>
  </pivotCaches>
</workbook>
</file>

<file path=xl/calcChain.xml><?xml version="1.0" encoding="utf-8"?>
<calcChain xmlns="http://schemas.openxmlformats.org/spreadsheetml/2006/main">
  <c r="N4" i="17"/>
  <c r="N5"/>
  <c r="N3"/>
  <c r="M5"/>
  <c r="K5"/>
  <c r="L5"/>
  <c r="J5"/>
  <c r="D16"/>
  <c r="D15"/>
  <c r="M4"/>
  <c r="K4"/>
  <c r="L4"/>
  <c r="J4"/>
  <c r="M3"/>
  <c r="K3"/>
  <c r="L3"/>
  <c r="J3"/>
  <c r="D3"/>
  <c r="D4"/>
  <c r="D5"/>
  <c r="D6"/>
  <c r="D7"/>
  <c r="D8"/>
  <c r="D9"/>
  <c r="D10"/>
  <c r="D11"/>
  <c r="D12"/>
  <c r="D13"/>
  <c r="D14"/>
  <c r="D2"/>
</calcChain>
</file>

<file path=xl/connections.xml><?xml version="1.0" encoding="utf-8"?>
<connections xmlns="http://schemas.openxmlformats.org/spreadsheetml/2006/main">
  <connection id="1" name="dr-Activiti-Designer" type="6" refreshedVersion="3" background="1" saveData="1">
    <textPr codePage="850" sourceFile="D:\Projetos\_Eclipse\dr-Activiti-Designer.csv" decimal="," thousands="." comma="1">
      <textFields count="2">
        <textField/>
        <textField/>
      </textFields>
    </textPr>
  </connection>
  <connection id="2" name="dr-angularjs-eclipse" type="6" refreshedVersion="3" background="1" saveData="1">
    <textPr codePage="850" sourceFile="D:\Projetos\_Eclipse\dr-angularjs-eclipse.csv" decimal="," thousands="." comma="1">
      <textFields count="2">
        <textField/>
        <textField/>
      </textFields>
    </textPr>
  </connection>
  <connection id="3" name="dr-arduino-eclipse-plugin" type="6" refreshedVersion="3" background="1" saveData="1">
    <textPr codePage="850" sourceFile="D:\Projetos\_Eclipse\dr-arduino-eclipse-plugin.csv" decimal="," thousands="." comma="1">
      <textFields count="2">
        <textField/>
        <textField/>
      </textFields>
    </textPr>
  </connection>
  <connection id="4" name="dr-bigbluebutton" type="6" refreshedVersion="3" background="1" saveData="1">
    <textPr codePage="850" sourceFile="D:\Projetos\_Web\dr-bigbluebutton.csv" decimal="," thousands="." comma="1">
      <textFields count="2">
        <textField/>
        <textField/>
      </textFields>
    </textPr>
  </connection>
  <connection id="5" name="dr-bitcoin-wallet" type="6" refreshedVersion="3" background="1" saveData="1">
    <textPr codePage="850" sourceFile="D:\Projetos\_Android\dr-bitcoin-wallet.csv" decimal="," thousands="." comma="1">
      <textFields count="2">
        <textField/>
        <textField/>
      </textFields>
    </textPr>
  </connection>
  <connection id="6" name="dr-droolsjbpm-tools" type="6" refreshedVersion="3" background="1" saveData="1">
    <textPr codePage="850" sourceFile="D:\Projetos\_Eclipse\dr-droolsjbpm-tools.csv" decimal="," thousands="." comma="1">
      <textFields count="2">
        <textField/>
        <textField/>
      </textFields>
    </textPr>
  </connection>
  <connection id="7" name="dr-ExoPlayer" type="6" refreshedVersion="3" background="1" saveData="1">
    <textPr codePage="850" sourceFile="D:\Projetos\_Android\dr-ExoPlayer.csv" decimal="," thousands="." comma="1">
      <textFields count="2">
        <textField/>
        <textField/>
      </textFields>
    </textPr>
  </connection>
  <connection id="8" name="dr-heritrix3" type="6" refreshedVersion="3" background="1" saveData="1">
    <textPr codePage="850" sourceFile="D:\Projetos\_Web\dr-heritrix3.csv" decimal="," thousands="." comma="1">
      <textFields count="2">
        <textField/>
        <textField/>
      </textFields>
    </textPr>
  </connection>
  <connection id="9" name="dr-k9" type="6" refreshedVersion="3" background="1" saveData="1">
    <textPr codePage="850" sourceFile="D:\Projetos\_Android\dr-k9.csv" decimal="," thousands="." comma="1">
      <textFields count="2">
        <textField/>
        <textField/>
      </textFields>
    </textPr>
  </connection>
  <connection id="10" name="dr-libreplan" type="6" refreshedVersion="3" background="1" saveData="1">
    <textPr codePage="850" sourceFile="D:\Projetos\_Web\dr-libreplan.csv" decimal="," thousands="." comma="1">
      <textFields count="3">
        <textField/>
        <textField/>
        <textField/>
      </textFields>
    </textPr>
  </connection>
  <connection id="11" name="dr-openmrs-core" type="6" refreshedVersion="3" background="1" saveData="1">
    <textPr codePage="850" sourceFile="D:\Projetos\_Web\dr-openmrs-core.csv" decimal="," thousands="." comma="1">
      <textFields count="2">
        <textField/>
        <textField/>
      </textFields>
    </textPr>
  </connection>
  <connection id="12" name="dr-qalingo-engine" type="6" refreshedVersion="3" background="1" saveData="1">
    <textPr codePage="850" sourceFile="D:\Projetos\_Web\dr-qalingo-engine.csv" decimal="," thousands="." comma="1">
      <textFields count="2">
        <textField/>
        <textField/>
      </textFields>
    </textPr>
  </connection>
  <connection id="13" name="dr-sms-backup-plus" type="6" refreshedVersion="3" background="1" saveData="1">
    <textPr codePage="850" sourceFile="D:\Projetos\_Android\dr-sms-backup-plus.csv" decimal="," thousands="." comma="1">
      <textFields count="2">
        <textField/>
        <textField/>
      </textFields>
    </textPr>
  </connection>
  <connection id="14" name="dr-sonarlint-eclipse" type="6" refreshedVersion="3" background="1" saveData="1">
    <textPr codePage="850" sourceFile="D:\Projetos\_Eclipse\dr-sonarlint-eclipse.csv" decimal="," thousands="." comma="1">
      <textFields count="2">
        <textField/>
        <textField/>
      </textFields>
    </textPr>
  </connection>
  <connection id="15" name="dr-Talon-for-Twitter" type="6" refreshedVersion="3" background="1" saveData="1">
    <textPr codePage="850" sourceFile="D:\Projetos\_Android\dr-Talon-for-Twitter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<sst xmlns="http://schemas.openxmlformats.org/spreadsheetml/2006/main" count="16378" uniqueCount="7681">
  <si>
    <t>Class</t>
  </si>
  <si>
    <t>Design Role</t>
  </si>
  <si>
    <t>org.libreplan.business.BusinessGlobalNames</t>
  </si>
  <si>
    <t>UNDEFINED</t>
  </si>
  <si>
    <t>org.libreplan.web.orders.OrderCRUDController</t>
  </si>
  <si>
    <t>COMPONENT</t>
  </si>
  <si>
    <t>org.libreplan.web.templates.materials.MaterialAssignmentTemplateComponent</t>
  </si>
  <si>
    <t>org.libreplan.web.qualityforms.QualityFormCRUDController</t>
  </si>
  <si>
    <t>org.libreplan.web.templates.EditTemplateWindowController</t>
  </si>
  <si>
    <t>GENERICFORWARDCOMPOSER</t>
  </si>
  <si>
    <t>org.libreplan.ws.common.api.WSCommonGlobalNames</t>
  </si>
  <si>
    <t>org.libreplan.ws.resources.impl.ResourceConverter</t>
  </si>
  <si>
    <t>org.libreplan.business.advance.exceptions.DuplicateValueTrueReportGlobalAdvanceException</t>
  </si>
  <si>
    <t>EXCEPTION</t>
  </si>
  <si>
    <t>org.libreplan.web.templates.historicalAssignment.OrderElementHistoricalAssignmentComponent</t>
  </si>
  <si>
    <t>org.libreplan.ws.expensesheets.api.ExpenseSheetDTO</t>
  </si>
  <si>
    <t>ENTITY</t>
  </si>
  <si>
    <t>org.libreplan.business.scenarios.OnlyMainScenarioAwareManager</t>
  </si>
  <si>
    <t>[ISCENARIOMANAGER]</t>
  </si>
  <si>
    <t>org.libreplan.business.test.planner.entities.GenericResourceAllocationTest</t>
  </si>
  <si>
    <t>TEST</t>
  </si>
  <si>
    <t>org.libreplan.business.users.entities.User</t>
  </si>
  <si>
    <t>org.libreplan.business.reports.dtos.HoursWorkedPerResourceDTO</t>
  </si>
  <si>
    <t>org.libreplan.web.templates.OrderElementsOnConversation</t>
  </si>
  <si>
    <t>org.libreplan.web.workreports.WorkReportLinePredicate</t>
  </si>
  <si>
    <t>[IPREDICATE]</t>
  </si>
  <si>
    <t>org.libreplan.importers.notifications.jobs.SendEmailOnTaskAssignedToResourceJob</t>
  </si>
  <si>
    <t>org.libreplan.business.planner.entities.AggregateOfDayAssignments</t>
  </si>
  <si>
    <t>org.libreplan.business.test.materials.daos.MaterialCategoryDAOTest</t>
  </si>
  <si>
    <t>org.libreplan.business.advance.exceptions.DuplicateAdvanceAssignmentForOrderElementException</t>
  </si>
  <si>
    <t>org.libreplan.web.externalcompanies.ExternalCompanyCRUDController</t>
  </si>
  <si>
    <t>org.libreplan.business.orders.entities.SumExpensesRecalculator</t>
  </si>
  <si>
    <t>org.libreplan.business.test.resources.daos.CriterionDAOTest</t>
  </si>
  <si>
    <t>org.libreplan.web.planner.order.EditTaskUtilities</t>
  </si>
  <si>
    <t>org.libreplan.web.reports.WorkingProgressPerTaskController</t>
  </si>
  <si>
    <t>org.libreplan.ws.typeofworkhours.impl.TypeOfWorkHoursServiceREST</t>
  </si>
  <si>
    <t>SERVICE</t>
  </si>
  <si>
    <t>org.libreplan.business.test.qualityforms.daos.AbstractQualityFormTest</t>
  </si>
  <si>
    <t>org.libreplan.ws.common.api.AdvanceMeasurementDTO</t>
  </si>
  <si>
    <t>org.libreplan.business.common.VersionInformation</t>
  </si>
  <si>
    <t>org.libreplan.business.planner.limiting.entities.LimitingResourceAllocator</t>
  </si>
  <si>
    <t>org.libreplan.business.test.workreports.daos.WorkReportDAOTest</t>
  </si>
  <si>
    <t>org.libreplan.business.workreports.entities.WorkReport</t>
  </si>
  <si>
    <t>org.libreplan.importers.JiraOrderElementSynchronizerTest</t>
  </si>
  <si>
    <t>org.libreplan.web.planner.chart.ChartFillerTest</t>
  </si>
  <si>
    <t>org.libreplan.business.common.entities.ConfigurationRolesLDAP</t>
  </si>
  <si>
    <t>org.libreplan.importers.tim.FilterDTO</t>
  </si>
  <si>
    <t>org.libreplan.business.planner.daos.DependencyDAO</t>
  </si>
  <si>
    <t>PERSISTENCE</t>
  </si>
  <si>
    <t>org.libreplan.ws.boundusers.impl.BoundUserServiceREST</t>
  </si>
  <si>
    <t>org.libreplan.business.test.externalcompanies.daos.CustomerCommunicationDAOTest</t>
  </si>
  <si>
    <t>org.libreplan.web.planner.tabs.OrdersTabCreator</t>
  </si>
  <si>
    <t>org.libreplan.business.orders.daos.HoursGroupDAO</t>
  </si>
  <si>
    <t>org.libreplan.business.orders.entities.OrderLineGroup</t>
  </si>
  <si>
    <t>org.libreplan.web.common.typeconverters.DateConverter</t>
  </si>
  <si>
    <t>[TYPECONVERTER]</t>
  </si>
  <si>
    <t>org.libreplan.web.costcategories.CostCategoryModel</t>
  </si>
  <si>
    <t>org.zkoss.ganttz.TaskComponent</t>
  </si>
  <si>
    <t>DIV</t>
  </si>
  <si>
    <t>org.libreplan.business.reports.dtos.HoursWorkedPerWorkerInAMonthDTO</t>
  </si>
  <si>
    <t>org.libreplan.web.reports.HoursWorkedPerWorkerModel</t>
  </si>
  <si>
    <t>org.libreplan.web.common.entrypoints.EntryPointsHandler</t>
  </si>
  <si>
    <t>org.libreplan.web.materials.MaterialsModel</t>
  </si>
  <si>
    <t>org.libreplan.web.planner.order.SubcontractController</t>
  </si>
  <si>
    <t>org.libreplan.web.common.InvalidInputsChecker</t>
  </si>
  <si>
    <t>org.libreplan.ws.calendars.impl.CalendarConverter</t>
  </si>
  <si>
    <t>org.libreplan.ws.common.impl.InstanceNotFoundExceptionMapper</t>
  </si>
  <si>
    <t>org.libreplan.business.test.resources.entities.CriterionTest</t>
  </si>
  <si>
    <t>org.libreplan.ws.calendars.api.BaseCalendarDTO</t>
  </si>
  <si>
    <t>org.libreplan.business.planner.entities.TaskMilestone</t>
  </si>
  <si>
    <t>org.libreplan.business.qualityforms.entities.QualityForm</t>
  </si>
  <si>
    <t>org.libreplan.web.orders.files.OrderFilesController</t>
  </si>
  <si>
    <t>org.libreplan.ws.typeofworkhours.api.TypeOfWorkHoursListDTO</t>
  </si>
  <si>
    <t>org.libreplan.importers.TimSoapClientTest</t>
  </si>
  <si>
    <t>org.libreplan.web.scenarios.ScenarioTreeRoot</t>
  </si>
  <si>
    <t>org.libreplan.web.common.converters.ResourceConverter</t>
  </si>
  <si>
    <t>org.libreplan.web.common.MessagesForUser</t>
  </si>
  <si>
    <t>org.libreplan.business.planner.entities.GenericResourceAllocation</t>
  </si>
  <si>
    <t>org.libreplan.web.reports.SchedulingProgressPerOrderModel</t>
  </si>
  <si>
    <t>org.libreplan.web.planner.consolidations.AdvanceConsolidationDTO</t>
  </si>
  <si>
    <t>org.libreplan.business.common.entities.ConnectorBootstrap</t>
  </si>
  <si>
    <t>org.zkoss.ganttz.data.resourceload.LoadPeriod</t>
  </si>
  <si>
    <t>org.libreplan.business.externalcompanies.daos.CustomerCommunicationDAO</t>
  </si>
  <si>
    <t>org.libreplan.business.planner.entities.visitors.AccumulateTasksStatusVisitor</t>
  </si>
  <si>
    <t>TASKELEMENTVISITOR</t>
  </si>
  <si>
    <t>org.libreplan.ws.resources.api.CalendarAvailabilityDTO</t>
  </si>
  <si>
    <t>org.libreplan.business.advance.bootstrap.DefaultAdvanceTypesBootstrapListener</t>
  </si>
  <si>
    <t>org.libreplan.business.common.entities.LDAPConfiguration</t>
  </si>
  <si>
    <t>org.libreplan.ws.common.api.ErrorDTO</t>
  </si>
  <si>
    <t>org.libreplan.business.reports.dtos.WorkingArrangementsPerOrderDTO</t>
  </si>
  <si>
    <t>org.libreplan.ws.orders.api.OrderListDTO</t>
  </si>
  <si>
    <t>org.libreplan.business.reports.dtos.SchedulingProgressPerOrderDTO</t>
  </si>
  <si>
    <t>org.libreplan.business.resources.daos.ResourceLoadRatiosCalculator</t>
  </si>
  <si>
    <t>org.libreplan.ws.boundusers.impl.TaskConverter</t>
  </si>
  <si>
    <t>org.libreplan.ws.common.api.InstanceConstraintViolationsDTO</t>
  </si>
  <si>
    <t>org.libreplan.ws.common.api.InstanceConstraintViolationsListDTO</t>
  </si>
  <si>
    <t>org.libreplan.business.resources.entities.CriterionType</t>
  </si>
  <si>
    <t>org.libreplan.web.error.PageForErrorOnEvent</t>
  </si>
  <si>
    <t>org.libreplan.business.common.entities.ConfigurationBootstrap</t>
  </si>
  <si>
    <t>org.zkoss.ganttz.data.constraint.ConstraintOnComparableValuesTest</t>
  </si>
  <si>
    <t>org.libreplan.web.test.ws.orders.OrderElementServiceTest</t>
  </si>
  <si>
    <t>org.zkoss.ganttz.adapters.DomainDependency</t>
  </si>
  <si>
    <t>[IDEPENDENCY]</t>
  </si>
  <si>
    <t>org.libreplan.business.test.users.daos.UserDAOTest</t>
  </si>
  <si>
    <t>org.libreplan.web.templates.criterionrequirements.AssignedCriterionRequirementToTemplateController</t>
  </si>
  <si>
    <t>org.libreplan.web.templates.labels.AssignedLabelsToTemplateController</t>
  </si>
  <si>
    <t>org.libreplan.importers.OrderImporterMPXJ</t>
  </si>
  <si>
    <t>org.libreplan.web.workreports.WorkReportPredicate</t>
  </si>
  <si>
    <t>org.libreplan.importers.SchedulerInfo</t>
  </si>
  <si>
    <t>org.libreplan.business.resources.entities.Criterion</t>
  </si>
  <si>
    <t>org.libreplan.business.expensesheet.entities.ExpenseSheetLine</t>
  </si>
  <si>
    <t>org.libreplan.business.test.qualityforms.entities.QualityFormTest</t>
  </si>
  <si>
    <t>org.libreplan.web.planner.TaskElementPredicate</t>
  </si>
  <si>
    <t>org.libreplan.importers.jira.SearchResultDTO</t>
  </si>
  <si>
    <t>org.libreplan.web.common.components.finders.NonLimitingResourceAllocationMultipleFiltersFinder</t>
  </si>
  <si>
    <t>org.libreplan.business.common.daos.ConfigurationDAO</t>
  </si>
  <si>
    <t>org.libreplan.ws.calendars.api.HoursPerDayDTO</t>
  </si>
  <si>
    <t>org.libreplan.business.orders.daos.OrderDAO</t>
  </si>
  <si>
    <t>org.libreplan.importers.tim.TimDoubleAdapter</t>
  </si>
  <si>
    <t>ADAPTER</t>
  </si>
  <si>
    <t>org.libreplan.web.common.converters.OrderTemplateConverter</t>
  </si>
  <si>
    <t>org.libreplan.web.common.entrypoints.MatrixParameters</t>
  </si>
  <si>
    <t>org.libreplan.business.logs.entities.IssueLog</t>
  </si>
  <si>
    <t>org.libreplan.web.limitingresources.QueueTask</t>
  </si>
  <si>
    <t>org.libreplan.ws.subcontract.api.SubcontractedTaskDataDTO</t>
  </si>
  <si>
    <t>org.libreplan.business.test.resources.entities.IntervalTest</t>
  </si>
  <si>
    <t>org.libreplan.ws.common.impl.HibernateOptimisticLockingFailureExceptionMapper</t>
  </si>
  <si>
    <t>org.libreplan.business.test.costcategories.daos.HourCostDAOTest</t>
  </si>
  <si>
    <t>org.libreplan.web.test.ws.typeofworkhours.TypeOfWorkHoursServiceTest</t>
  </si>
  <si>
    <t>org.libreplan.ws.common.api.DirectCriterionRequirementDTO</t>
  </si>
  <si>
    <t>CRITERIONREQUIREMENTDTO</t>
  </si>
  <si>
    <t>org.libreplan.importers.tim.TimeRegistrationResponseDTO</t>
  </si>
  <si>
    <t>org.libreplan.web.subcontract.exceptions.UnrecoverableErrorServiceException</t>
  </si>
  <si>
    <t>org.libreplan.business.qualityforms.daos.QualityFormDAO</t>
  </si>
  <si>
    <t>org.libreplan.ws.common.api.OrderLineGroupDTO</t>
  </si>
  <si>
    <t>org.libreplan.business.requirements.entities.DirectCriterionRequirement</t>
  </si>
  <si>
    <t>org.libreplan.web.users.dashboard.MyTasksAreaModel</t>
  </si>
  <si>
    <t>org.libreplan.web.costcategories.ResourcesCostCategoryAssignmentController</t>
  </si>
  <si>
    <t>org.libreplan.importers.OrderDTO</t>
  </si>
  <si>
    <t>org.libreplan.ws.materials.impl.MaterialConverter</t>
  </si>
  <si>
    <t>org.zkoss.ganttz.extensions.TabProxy</t>
  </si>
  <si>
    <t>[ITAB]</t>
  </si>
  <si>
    <t>org.libreplan.importers.notifications.jobs.SendEmailOnTaskShouldStartJob</t>
  </si>
  <si>
    <t>org.libreplan.web.limitingresources.LimitingDependencyList</t>
  </si>
  <si>
    <t>XULELEMENT</t>
  </si>
  <si>
    <t>org.libreplan.web.planner.order.SaveCommandBuilder</t>
  </si>
  <si>
    <t>org.libreplan.web.common.components.finders.CostCategoryFinder</t>
  </si>
  <si>
    <t>org.libreplan.web.test.ws.labels.api.LabelServiceTest</t>
  </si>
  <si>
    <t>org.libreplan.business.reports.dtos.ReportPerOrderElementDTO</t>
  </si>
  <si>
    <t>org.zkoss.ganttz.data.criticalpath.CriticalPathCalculatorTest</t>
  </si>
  <si>
    <t>org.libreplan.web.reports.HoursWorkedPerWorkerScriptlet</t>
  </si>
  <si>
    <t>JRABSTRACTSCRIPTLET</t>
  </si>
  <si>
    <t>org.libreplan.business.planner.limiting.daos.LimitingResourceQueueDependencyDAO</t>
  </si>
  <si>
    <t>org.libreplan.ws.common.api.OrderLineDTO</t>
  </si>
  <si>
    <t>org.libreplan.web.orders.DynamicDatebox</t>
  </si>
  <si>
    <t>org.libreplan.web.common.components.finders.MultipleFiltersFinder</t>
  </si>
  <si>
    <t>org.libreplan.web.planner.order.OrderPlanningModel</t>
  </si>
  <si>
    <t>org.libreplan.web.planner.limiting.allocation.LimitingAllocationRow</t>
  </si>
  <si>
    <t>org.libreplan.business.util.deepcopy.EntityExamples</t>
  </si>
  <si>
    <t>org.libreplan.web.planner.limiting.allocation.LimitingResourceAllocationController</t>
  </si>
  <si>
    <t>org.libreplan.business.common.daos.ConnectorDAO</t>
  </si>
  <si>
    <t>org.libreplan.business.test.workingday.hibernate.EffortDurationTypeTest</t>
  </si>
  <si>
    <t>org.libreplan.business.materials.daos.MaterialAssignmentDAO</t>
  </si>
  <si>
    <t>org.libreplan.business.orders.entities.SumChargedEffortRecalculator</t>
  </si>
  <si>
    <t>org.libreplan.web.common.components.finders.BandboxFinder</t>
  </si>
  <si>
    <t>org.libreplan.business.test.scenarios.bootstrap.ScenariosBootstrapTest</t>
  </si>
  <si>
    <t>org.libreplan.web.common.components.Autocomplete</t>
  </si>
  <si>
    <t>org.libreplan.web.workreports.WorkReportTypeCRUDController</t>
  </si>
  <si>
    <t>org.libreplan.ws.common.impl.LabelReferenceConverter</t>
  </si>
  <si>
    <t>org.libreplan.web.common.components.finders.ScenarioBandboxFinder</t>
  </si>
  <si>
    <t>org.libreplan.business.reports.dtos.WorkReportLineDTO</t>
  </si>
  <si>
    <t>org.libreplan.business.advance.daos.AdvanceAssignmentDAO</t>
  </si>
  <si>
    <t>org.libreplan.web.common.converters.WorkReportConverter</t>
  </si>
  <si>
    <t>org.libreplan.business.orders.entities.HoursGroup</t>
  </si>
  <si>
    <t>org.libreplan.web.reports.CommonQueries</t>
  </si>
  <si>
    <t>org.libreplan.business.planner.daos.SubcontractedTaskDataDAO</t>
  </si>
  <si>
    <t>org.libreplan.business.planner.entities.CompanyEarnedValueCalculator</t>
  </si>
  <si>
    <t>org.libreplan.web.orders.LabelOrderElementPredicate</t>
  </si>
  <si>
    <t>org.libreplan.business.advance.entities.AdvanceMeasurementComparator</t>
  </si>
  <si>
    <t>[COMPARATOR]</t>
  </si>
  <si>
    <t>org.libreplan.web.common.components.finders.ProfileFinder</t>
  </si>
  <si>
    <t>org.libreplan.web.scenarios.TransferOrdersModel</t>
  </si>
  <si>
    <t>org.libreplan.importers.ImportRosterFromTimJob</t>
  </si>
  <si>
    <t>org.libreplan.web.common.components.L10n</t>
  </si>
  <si>
    <t>org.libreplan.business.test.planner.daos.SubcontractorCommunicationDAOTest</t>
  </si>
  <si>
    <t>org.libreplan.business.planner.entities.allocationalgorithms.AllocatorForTaskDurationAndSpecifiedResourcesPerDay</t>
  </si>
  <si>
    <t>org.libreplan.business.planner.entities.consolidations.NonCalculatedConsolidation</t>
  </si>
  <si>
    <t>org.zkoss.ganttz.LeftPane</t>
  </si>
  <si>
    <t>org.libreplan.web.planner.tabs.ResourcesLoadTabCreator</t>
  </si>
  <si>
    <t>org.libreplan.web.planner.consolidations.AdvanceConsolidationCommand</t>
  </si>
  <si>
    <t>org.libreplan.business.orders.entities.OrderFile</t>
  </si>
  <si>
    <t>org.libreplan.web.common.components.finders.UserFinder</t>
  </si>
  <si>
    <t>org.libreplan.web.qualityforms.QualityFormModel</t>
  </si>
  <si>
    <t>org.libreplan.web.planner.reassign.ReassignCommand</t>
  </si>
  <si>
    <t>org.libreplan.ws.materials.api.MaterialCategoryDTO</t>
  </si>
  <si>
    <t>org.libreplan.web.subcontract.SubcontractorCommunicationCRUDController</t>
  </si>
  <si>
    <t>org.libreplan.ws.labels.api.LabelTypeListDTO</t>
  </si>
  <si>
    <t>org.libreplan.business.orders.entities.HoursGroupOrderLineHandler</t>
  </si>
  <si>
    <t>HOURSGROUPHANDLER</t>
  </si>
  <si>
    <t>org.libreplan.business.test.planner.entities.ShareTest</t>
  </si>
  <si>
    <t>org.libreplan.web.common.components.finders.TemplatesEligibleForOrder</t>
  </si>
  <si>
    <t>org.zkoss.ganttz.timetracker.TimeTrackedTableWithLeftPane</t>
  </si>
  <si>
    <t>org.libreplan.ws.common.api.CriterionRequirementDTO</t>
  </si>
  <si>
    <t>org.libreplan.importers.tim.PersonDTO</t>
  </si>
  <si>
    <t>org.zkoss.ganttz.util.ReentranceGuard</t>
  </si>
  <si>
    <t>org.libreplan.business.test.planner.entities.DependencyTest</t>
  </si>
  <si>
    <t>org.libreplan.business.test.orders.entities.OrderElementTest</t>
  </si>
  <si>
    <t>org.libreplan.web.templates.materials.TemplateMaterialsController</t>
  </si>
  <si>
    <t>org.libreplan.business.email.entities.EmailNotification</t>
  </si>
  <si>
    <t>org.libreplan.business.resources.entities.CriterionWithItsType</t>
  </si>
  <si>
    <t>org.libreplan.business.advance.entities.AdvanceType</t>
  </si>
  <si>
    <t>org.libreplan.web.common.converters.TaskElementConverter</t>
  </si>
  <si>
    <t>org.libreplan.web.test.users.services.LDAPUserDetailsServiceTest</t>
  </si>
  <si>
    <t>org.libreplan.business.planner.entities.GenericDayAssignmentsContainer</t>
  </si>
  <si>
    <t>org.libreplan.ws.expensesheets.api.ExpenseSheetLineDTO</t>
  </si>
  <si>
    <t>org.libreplan.business.logs.daos.ProjectLogDAO</t>
  </si>
  <si>
    <t>org.libreplan.business.expensesheet.entities.ExpenseSheetLineComparator</t>
  </si>
  <si>
    <t>org.libreplan.ws.subcontract.impl.SubcontractedTaskDataConverter</t>
  </si>
  <si>
    <t>org.libreplan.web.common.components.finders.OrderElementInExpenseSheetBandboxFinder</t>
  </si>
  <si>
    <t>org.libreplan.web.bootstrap.BootstrapListener</t>
  </si>
  <si>
    <t>VIEW</t>
  </si>
  <si>
    <t>org.libreplan.business.test.planner.entities.TaskTest</t>
  </si>
  <si>
    <t>org.libreplan.ws.unittypes.api.UnitTypeListDTO</t>
  </si>
  <si>
    <t>org.libreplan.business.calendars.entities.CalendarExceptionType</t>
  </si>
  <si>
    <t>org.libreplan.business.test.resources.daos.MachineDAOTest</t>
  </si>
  <si>
    <t>org.libreplan.web.orders.QualityFormsOnConversation</t>
  </si>
  <si>
    <t>org.libreplan.web.common.components.finders.OrderElementsMultipleFiltersFinder</t>
  </si>
  <si>
    <t>org.libreplan.web.templates.historicalStatistics.OrderElementHistoricalStatisticsComponent</t>
  </si>
  <si>
    <t>org.libreplan.business.externalcompanies.entities.DeadlineCommunication</t>
  </si>
  <si>
    <t>org.libreplan.business.test.planner.entities.TaskGroupTest</t>
  </si>
  <si>
    <t>org.zkoss.ganttz.resourceload.ResourceLoadLeftPane</t>
  </si>
  <si>
    <t>org.libreplan.web.exceptionDays.CalendarExceptionTypeCRUDController</t>
  </si>
  <si>
    <t>org.libreplan.business.common.Configuration</t>
  </si>
  <si>
    <t>org.libreplan.business.logs.daos.RiskLogDAO</t>
  </si>
  <si>
    <t>org.libreplan.ws.common.impl.Util</t>
  </si>
  <si>
    <t>org.libreplan.ws.typeofworkhours.api.TypeOfWorkHoursDTO</t>
  </si>
  <si>
    <t>org.libreplan.web.resources.machine.MachineConfigurationController</t>
  </si>
  <si>
    <t>org.libreplan.business.planner.daos.AssignmentFunctionDAO</t>
  </si>
  <si>
    <t>org.libreplan.business.advance.entities.IndirectAdvanceAssignment</t>
  </si>
  <si>
    <t>org.libreplan.business.common.daos.EntitySequenceDAO</t>
  </si>
  <si>
    <t>org.libreplan.importers.notifications.realization.SendEmailOnTaskShouldStart</t>
  </si>
  <si>
    <t>org.libreplan.business.planner.entities.SubcontractorDeliverDate</t>
  </si>
  <si>
    <t>org.libreplan.web.templates.quality.QualityFormAssignerComponent</t>
  </si>
  <si>
    <t>org.libreplan.web.HelpLinkUtil</t>
  </si>
  <si>
    <t>org.libreplan.ws.common.api.ConcurrentModificationErrorDTO</t>
  </si>
  <si>
    <t>org.libreplan.ws.resources.api.ResourceWorkedHoursListDTO</t>
  </si>
  <si>
    <t>org.libreplan.web.planner.order.SubcontractCommand</t>
  </si>
  <si>
    <t>org.libreplan.ws.materials.api.MaterialCategoryListDTO</t>
  </si>
  <si>
    <t>org.libreplan.business.test.workingday.hibernate.EntityContainingEffortDuration</t>
  </si>
  <si>
    <t>org.libreplan.business.workreports.daos.WorkReportTypeDAO</t>
  </si>
  <si>
    <t>org.libreplan.web.workreports.WorkReportCRUDController</t>
  </si>
  <si>
    <t>org.libreplan.importers.JiraRESTClientTest</t>
  </si>
  <si>
    <t>org.libreplan.business.planner.limiting.entities.InsertionRequirements</t>
  </si>
  <si>
    <t>org.zkoss.ganttz.timetracker.OnColumnsRowRendererTest</t>
  </si>
  <si>
    <t>org.libreplan.web.users.settings.PasswordController</t>
  </si>
  <si>
    <t>org.libreplan.business.orders.entities.SchedulingDataForVersion</t>
  </si>
  <si>
    <t>org.libreplan.business.workreports.entities.Task</t>
  </si>
  <si>
    <t>org.libreplan.web.resources.worker.WorkRelationshipsController</t>
  </si>
  <si>
    <t>org.libreplan.ws.resources.api.ResourceWorkedHoursDTO</t>
  </si>
  <si>
    <t>org.libreplan.business.test.orders.entities.AddAdvanceAssignmentsToOrderElementTest</t>
  </si>
  <si>
    <t>org.libreplan.importers.jira.IssueDTO</t>
  </si>
  <si>
    <t>org.libreplan.business.planner.limiting.entities.DateAndHour</t>
  </si>
  <si>
    <t>org.libreplan.business.test.resources.daos.ResourceDAOTest</t>
  </si>
  <si>
    <t>org.libreplan.business.templates.entities.OrderTemplate</t>
  </si>
  <si>
    <t>org.libreplan.business.workreports.daos.WorkReportDAO</t>
  </si>
  <si>
    <t>org.zkoss.ganttz.data.TaskContainer</t>
  </si>
  <si>
    <t>TASK</t>
  </si>
  <si>
    <t>org.libreplan.web.common.TemplateModelAdapter</t>
  </si>
  <si>
    <t>org.zkoss.ganttz.data.criticalpath.CriticalPathCalculator</t>
  </si>
  <si>
    <t>org.libreplan.business.test.workingday.EffortDurationTest</t>
  </si>
  <si>
    <t>org.libreplan.ws.resources.api.ResourceListDTO</t>
  </si>
  <si>
    <t>org.zkoss.ganttz.data.resourceload.LoadPeriodTest</t>
  </si>
  <si>
    <t>org.libreplan.importers.JiraTimesheetSynchronizerTest</t>
  </si>
  <si>
    <t>org.libreplan.web.advance.AdvanceTypeModel</t>
  </si>
  <si>
    <t>org.libreplan.web.advance.AdvanceTypeCRUDController</t>
  </si>
  <si>
    <t>org.libreplan.web.planner.allocation.stretches.StretchesFunctionController</t>
  </si>
  <si>
    <t>org.libreplan.web.planner.TaskElementAdapter</t>
  </si>
  <si>
    <t>org.libreplan.web.common.LenientDecimalBox</t>
  </si>
  <si>
    <t>org.libreplan.ws.common.api.InstanceConstraintViolationsDTOId</t>
  </si>
  <si>
    <t>org.libreplan.web.common.components.finders.UserBandboxFinder</t>
  </si>
  <si>
    <t>org.zkoss.ganttz.DependencyList</t>
  </si>
  <si>
    <t>org.libreplan.importers.tim.DepartmentDTO</t>
  </si>
  <si>
    <t>org.libreplan.business.orders.daos.OrderFileDAO</t>
  </si>
  <si>
    <t>org.libreplan.web.common.entrypoints.RedirectorSynthetiser</t>
  </si>
  <si>
    <t>org.libreplan.business.test.materials.daos.MaterialDAOTest</t>
  </si>
  <si>
    <t>org.libreplan.business.planner.entities.Share</t>
  </si>
  <si>
    <t>org.libreplan.web.resources.machine.MachineModel</t>
  </si>
  <si>
    <t>org.libreplan.web.subcontract.CustomerCommunicationModel</t>
  </si>
  <si>
    <t>org.libreplan.web.common.ConfigurationModel</t>
  </si>
  <si>
    <t>org.zkoss.ganttz.data.resourceload.LoadLevelTest</t>
  </si>
  <si>
    <t>org.libreplan.business.users.entities.Profile</t>
  </si>
  <si>
    <t>org.libreplan.web.labels.LabelTypeModel</t>
  </si>
  <si>
    <t>org.libreplan.business.planner.entities.consolidations.ConsolidatedValueComparator</t>
  </si>
  <si>
    <t>org.zkoss.ganttz.adapters.State</t>
  </si>
  <si>
    <t>org.libreplan.web.subcontract.SubcontractedTasksModel</t>
  </si>
  <si>
    <t>org.libreplan.ws.resources.criterion.impl.CriterionServiceREST</t>
  </si>
  <si>
    <t>org.libreplan.business.externalcompanies.entities.CustomerCommunication</t>
  </si>
  <si>
    <t>org.libreplan.web.common.components.finders.LimitingResourceAllocationMultipleFiltersFinder</t>
  </si>
  <si>
    <t>org.libreplan.web.planner.taskedition.TaskPropertiesController</t>
  </si>
  <si>
    <t>org.libreplan.web.common.components.I18n</t>
  </si>
  <si>
    <t>org.libreplan.ws.subcontract.api.EndDateCommunicationToCustomerDTO</t>
  </si>
  <si>
    <t>org.zkoss.ganttz.util.GanttUtils</t>
  </si>
  <si>
    <t>org.libreplan.web.workreports.WorkReportModel</t>
  </si>
  <si>
    <t>org.libreplan.web.test.WebappGlobalNames</t>
  </si>
  <si>
    <t>org.zkoss.ganttz.i18n.I18nHelper</t>
  </si>
  <si>
    <t>org.libreplan.web.common.FilterUtils</t>
  </si>
  <si>
    <t>org.libreplan.web.common.components.finders.LabelTypeFinder</t>
  </si>
  <si>
    <t>org.libreplan.web.common.LoginController</t>
  </si>
  <si>
    <t>org.libreplan.importers.notifications.realization.SendEmailOnMilestoneReached</t>
  </si>
  <si>
    <t>org.libreplan.business.planner.entities.HoursCostCalculator</t>
  </si>
  <si>
    <t>org.libreplan.business.templates.entities.OrderLineGroupTemplate</t>
  </si>
  <si>
    <t>org.libreplan.business.common.entities.ConnectorProperty</t>
  </si>
  <si>
    <t>org.libreplan.web.reports.OrderCostsPerResourceModel</t>
  </si>
  <si>
    <t>org.libreplan.ws.common.api.RecoverableErrorDTO</t>
  </si>
  <si>
    <t>org.libreplan.business.reports.dtos.CostExpenseSheetDTO</t>
  </si>
  <si>
    <t>REPORTPERORDERELEMENTDTO</t>
  </si>
  <si>
    <t>org.libreplan.web.scenarios.ScenariosTreeModel</t>
  </si>
  <si>
    <t>MODEL</t>
  </si>
  <si>
    <t>org.libreplan.web.resources.WorkerModelTest</t>
  </si>
  <si>
    <t>org.libreplan.business.common.EntitySequenceTest</t>
  </si>
  <si>
    <t>org.libreplan.business.scenarios.entities.Scenario</t>
  </si>
  <si>
    <t>org.libreplan.web.limitingresources.LimitingDependencyComponent</t>
  </si>
  <si>
    <t>org.zkoss.ganttz.util.MenuBuilder</t>
  </si>
  <si>
    <t>org.libreplan.business.test.resources.entities.ResourceTest</t>
  </si>
  <si>
    <t>org.libreplan.web.common.converters.WorkReportTypeConverter</t>
  </si>
  <si>
    <t>org.libreplan.web.common.components.finders.LabelFinder</t>
  </si>
  <si>
    <t>org.libreplan.web.orders.labels.AssignedLabelsToOrderElementModel</t>
  </si>
  <si>
    <t>org.libreplan.ws.cert.NaiveTrustManager</t>
  </si>
  <si>
    <t>org.libreplan.business.planner.daos.DayAssignmentDAO</t>
  </si>
  <si>
    <t>org.libreplan.importers.jira.StatusDTO</t>
  </si>
  <si>
    <t>org.libreplan.business.test.workingday.ResourcesPerDayTest</t>
  </si>
  <si>
    <t>org.libreplan.web.resources.worker.LocalizationsController</t>
  </si>
  <si>
    <t>org.libreplan.web.reports.HoursWorkedPerWorkerController</t>
  </si>
  <si>
    <t>org.libreplan.business.materials.entities.UnitType</t>
  </si>
  <si>
    <t>org.libreplan.web.reports.OrderCostsPerResourceController</t>
  </si>
  <si>
    <t>org.libreplan.business.test.costcategories.daos.CostCategoryDAOTest</t>
  </si>
  <si>
    <t>org.libreplan.importers.MilestoneDTO</t>
  </si>
  <si>
    <t>[IHASTASKASSOCIATED]</t>
  </si>
  <si>
    <t>org.libreplan.ws.workreports.impl.WorkReportServiceREST</t>
  </si>
  <si>
    <t>org.libreplan.business.qualityforms.entities.QualityFormItem</t>
  </si>
  <si>
    <t>[INEWOBJECT]</t>
  </si>
  <si>
    <t>org.libreplan.business.test.workreports.daos.AbstractWorkReportTest</t>
  </si>
  <si>
    <t>org.libreplan.importers.notifications.jobs.SendEmailOnResourceRemovedFromTaskJob</t>
  </si>
  <si>
    <t>org.libreplan.web.exceptionDays.CalendarExceptionTypeModel</t>
  </si>
  <si>
    <t>org.libreplan.business.planner.limiting.entities.QueuePosition</t>
  </si>
  <si>
    <t>org.libreplan.business.planner.entities.SigmoidFunction</t>
  </si>
  <si>
    <t>org.libreplan.web.users.bootstrap.UsersBootstrapInDB</t>
  </si>
  <si>
    <t>org.libreplan.business.calendars.daos.CalendarExceptionDAO</t>
  </si>
  <si>
    <t>org.libreplan.business.email.daos.EmailTemplateDAO</t>
  </si>
  <si>
    <t>org.libreplan.web.reports.WorkingArrangementsPerOrderController</t>
  </si>
  <si>
    <t>org.libreplan.ws.costcategories.api.HourCostDTO</t>
  </si>
  <si>
    <t>org.libreplan.business.costcategories.entities.ResourcesCostCategoryAssignment</t>
  </si>
  <si>
    <t>org.libreplan.business.calendars.entities.CalendarAvailability</t>
  </si>
  <si>
    <t>org.libreplan.business.scenarios.entities.OrderVersion</t>
  </si>
  <si>
    <t>org.libreplan.business.common.daos.JobSchedulerConfigurationDAO</t>
  </si>
  <si>
    <t>org.libreplan.business.planner.entities.allocationalgorithms.ResourceAllocationWithDesiredResourcesPerDay</t>
  </si>
  <si>
    <t>org.libreplan.web.common.converters.ExpenseSheetConverter</t>
  </si>
  <si>
    <t>org.libreplan.web.expensesheet.ExpenseSheetModel</t>
  </si>
  <si>
    <t>org.libreplan.business.hibernate.notification.HibernateDatabaseModificationsListener</t>
  </si>
  <si>
    <t>org.libreplan.web.limitingresources.LimitingResourcesPanel</t>
  </si>
  <si>
    <t>org.libreplan.web.users.services.CustomUser</t>
  </si>
  <si>
    <t>org.libreplan.business.reports.dtos.TimeLineRequiredMaterialDTO</t>
  </si>
  <si>
    <t>org.libreplan.web.users.PasswordUtil</t>
  </si>
  <si>
    <t>org.libreplan.web.util.ValidationExceptionPrinter</t>
  </si>
  <si>
    <t>org.libreplan.ws.resources.criterion.impl.CriterionConverter</t>
  </si>
  <si>
    <t>org.libreplan.business.resources.daos.CriterionTypeDAO</t>
  </si>
  <si>
    <t>org.libreplan.business.orders.daos.OrderElementDAO</t>
  </si>
  <si>
    <t>org.libreplan.business.workreports.entities.WorkReportTypeBootstrap</t>
  </si>
  <si>
    <t>org.libreplan.business.test.expensesheet.daos.ExpenseSheetTestDAO</t>
  </si>
  <si>
    <t>org.zkoss.ganttz.timetracker.zoom.SeveralModifiers</t>
  </si>
  <si>
    <t>[IDETAILITEMMODIFIER]</t>
  </si>
  <si>
    <t>org.libreplan.ws.workreports.api.DescriptionValueDTO</t>
  </si>
  <si>
    <t>org.libreplan.business.planner.limiting.entities.GapInterval</t>
  </si>
  <si>
    <t>org.libreplan.web.common.components.finders.FilterPair</t>
  </si>
  <si>
    <t>org.zkoss.ganttz.data.criticalpath.LastNode</t>
  </si>
  <si>
    <t>NODE</t>
  </si>
  <si>
    <t>org.libreplan.business.planner.entities.AggregateOfResourceAllocations</t>
  </si>
  <si>
    <t>org.libreplan.web.common.components.NewDataSortableGrid</t>
  </si>
  <si>
    <t>org.libreplan.web.users.ProfileCRUDController</t>
  </si>
  <si>
    <t>org.libreplan.web.templates.labels.AssignedLabelsToTemplateModel</t>
  </si>
  <si>
    <t>org.libreplan.business.resources.entities.Worker</t>
  </si>
  <si>
    <t>org.zkoss.ganttz.CommandOnTaskContextualized</t>
  </si>
  <si>
    <t>org.libreplan.web.planner.calendar.CalendarAllocationController</t>
  </si>
  <si>
    <t>org.libreplan.web.common.MatrixParametersSupportSeveralParameters</t>
  </si>
  <si>
    <t>org.libreplan.business.workingday.hibernate.EffortDurationType</t>
  </si>
  <si>
    <t>[USERTYPE]</t>
  </si>
  <si>
    <t>org.libreplan.business.test.planner.entities.AggregateOfResourceAllocationsTest</t>
  </si>
  <si>
    <t>org.libreplan.business.hibernate.notification.PredefinedDatabaseSnapshots</t>
  </si>
  <si>
    <t>org.libreplan.web.planner.tabs.MonteCarloTabCreator</t>
  </si>
  <si>
    <t>org.libreplan.business.i18n.I18nHelper</t>
  </si>
  <si>
    <t>org.libreplan.business.planner.chart.ResourceLoadChartData</t>
  </si>
  <si>
    <t>org.libreplan.ws.resources.api.ResourceDTO</t>
  </si>
  <si>
    <t>org.libreplan.ws.resources.criterion.api.CriterionTypeListDTO</t>
  </si>
  <si>
    <t>org.libreplan.importers.JiraTimesheetSynchronizer</t>
  </si>
  <si>
    <t>org.zkoss.ganttz.FunctionalityExposedForExtensions</t>
  </si>
  <si>
    <t>[ICONTEXT]</t>
  </si>
  <si>
    <t>org.libreplan.business.workreports.entities.WorkReportLabelTypeAssignment</t>
  </si>
  <si>
    <t>org.libreplan.web.orders.OrderModelTest</t>
  </si>
  <si>
    <t>org.libreplan.business.test.labels.daos.LabelTypeDAOTest</t>
  </si>
  <si>
    <t>org.libreplan.ws.boundusers.api.TaskListDTO</t>
  </si>
  <si>
    <t>org.libreplan.web.test.ws.resources.api.ResourceServiceTest</t>
  </si>
  <si>
    <t>org.libreplan.web.users.settings.SettingsController</t>
  </si>
  <si>
    <t>org.libreplan.web.common.EffortDurationBox</t>
  </si>
  <si>
    <t>org.libreplan.business.planner.entities.DerivedAllocationGenerator</t>
  </si>
  <si>
    <t>org.libreplan.web.planner.tabs.LimitingResourcesTabCreator</t>
  </si>
  <si>
    <t>org.libreplan.importers.ImportRosterFromTim</t>
  </si>
  <si>
    <t>org.libreplan.web.test.users.services.DBPasswordEncoderServiceTest</t>
  </si>
  <si>
    <t>org.libreplan.ws.calendarexceptiontypes.api.CalendarExceptionTypeListDTO</t>
  </si>
  <si>
    <t>org.libreplan.business.planner.entities.consolidations.CalculatedConsolidation</t>
  </si>
  <si>
    <t>org.libreplan.web.common.components.TwoWaySelector</t>
  </si>
  <si>
    <t>org.libreplan.web.planner.reassign.ReassignController</t>
  </si>
  <si>
    <t>org.libreplan.web.externalcompanies.ExternalCompanyModel</t>
  </si>
  <si>
    <t>org.libreplan.web.reports.HoursWorkedPerWorkerInAMonthController</t>
  </si>
  <si>
    <t>org.libreplan.web.resources.search.NewAllocationSelectorController</t>
  </si>
  <si>
    <t>org.libreplan.business.externalcompanies.entities.DeliverDateComparator</t>
  </si>
  <si>
    <t>org.libreplan.business.materials.entities.MaterialAssignment</t>
  </si>
  <si>
    <t>org.libreplan.importers.tim.TimeRegistrationRequestDTO</t>
  </si>
  <si>
    <t>org.libreplan.web.dashboard.DashboardControllerGlobal</t>
  </si>
  <si>
    <t>org.libreplan.web.planner.allocation.AllocationResult</t>
  </si>
  <si>
    <t>org.zkoss.ganttz.data.DefaultFundamentalProperties</t>
  </si>
  <si>
    <t>org.libreplan.web.orders.ManageOrderElementAdvancesModel</t>
  </si>
  <si>
    <t>org.libreplan.business.resources.entities.LimitingResourceQueue</t>
  </si>
  <si>
    <t>org.libreplan.importers.JiraOrderElementSynchronizerJob</t>
  </si>
  <si>
    <t>org.libreplan.ws.common.api.IncompatibleTypeException</t>
  </si>
  <si>
    <t>org.libreplan.business.users.daos.ProfileDAO</t>
  </si>
  <si>
    <t>org.libreplan.web.montecarlo.MonteCarloCriticalPathBuilder</t>
  </si>
  <si>
    <t>org.libreplan.importers.jira.FieldDTO</t>
  </si>
  <si>
    <t>org.libreplan.business.calendars.daos.CalendarAvailabilityDAO</t>
  </si>
  <si>
    <t>org.libreplan.web.orders.AssignedHoursToOrderElementModel</t>
  </si>
  <si>
    <t>org.libreplan.web.common.components.finders.CriterionBandboxFinder</t>
  </si>
  <si>
    <t>org.libreplan.business.planner.entities.consolidations.CalculatedConsolidatedValue</t>
  </si>
  <si>
    <t>org.libreplan.business.resources.entities.VirtualWorker</t>
  </si>
  <si>
    <t>org.libreplan.business.test.orders.daos.OrderElementDAOTest</t>
  </si>
  <si>
    <t>org.libreplan.importers.notifications.ComposeMessage</t>
  </si>
  <si>
    <t>org.libreplan.business.planner.entities.SubcontractorCommunicationValue</t>
  </si>
  <si>
    <t>org.zkoss.ganttz.util.Interval</t>
  </si>
  <si>
    <t>org.libreplan.business.templates.daos.OrderElementTemplateDAO</t>
  </si>
  <si>
    <t>org.libreplan.business.test.orders.entities.OrderLineTest</t>
  </si>
  <si>
    <t>org.libreplan.ws.calendars.impl.CalendarServiceREST</t>
  </si>
  <si>
    <t>org.libreplan.business.test.planner.chart.ContiguousDaysLineTest</t>
  </si>
  <si>
    <t>org.libreplan.ws.typeofworkhours.impl.TypeOfWorkHoursConverter</t>
  </si>
  <si>
    <t>org.libreplan.web.orders.criterionrequirements.AssignedCriterionRequirementToOrderElementModel</t>
  </si>
  <si>
    <t>org.libreplan.web.common.converters.UserConverter</t>
  </si>
  <si>
    <t>org.libreplan.importers.ExportTimesheetsToTim</t>
  </si>
  <si>
    <t>org.libreplan.web.templates.TemplateElementOperations</t>
  </si>
  <si>
    <t>org.libreplan.web.common.components.finders.TaskElementsMultipleFiltersFinder</t>
  </si>
  <si>
    <t>org.libreplan.ws.resources.criterion.impl.CriterionDTOWithParentCode</t>
  </si>
  <si>
    <t>org.zkoss.ganttz.timetracker.TimeTrackerComponentWithoutColumns</t>
  </si>
  <si>
    <t>org.libreplan.importers.ExportTimesheetsToTimTest</t>
  </si>
  <si>
    <t>org.libreplan.web.planner.order.OrderPlanningController</t>
  </si>
  <si>
    <t>org.libreplan.web.reports.ProjectStatusReportModel</t>
  </si>
  <si>
    <t>org.libreplan.business.users.entities.ProfileOrderAuthorization</t>
  </si>
  <si>
    <t>org.libreplan.business.advance.entities.AdvanceAssignment</t>
  </si>
  <si>
    <t>org.libreplan.business.test.planner.daos.AssignmentFunctionDAOTest</t>
  </si>
  <si>
    <t>org.libreplan.importers.JiraOrderElementSynchronizer</t>
  </si>
  <si>
    <t>org.libreplan.business.workingday.EffortDuration</t>
  </si>
  <si>
    <t>org.libreplan.business.workreports.entities.WorkReportLine</t>
  </si>
  <si>
    <t>org.libreplan.web.planner.allocation.stretches.StretchesFunctionModel</t>
  </si>
  <si>
    <t>org.libreplan.web.common.OnTabSelection</t>
  </si>
  <si>
    <t>org.zkoss.ganttz.adapters.PlannerConfiguration</t>
  </si>
  <si>
    <t>org.zkoss.ganttz.data.resourceload.LoadTimeLine</t>
  </si>
  <si>
    <t>org.libreplan.business.resources.daos.WorkerDAO</t>
  </si>
  <si>
    <t>org.libreplan.business.test.calendars.entities.ResourceCalendarTest</t>
  </si>
  <si>
    <t>org.libreplan.business.common.daos.GenericDAOHibernate</t>
  </si>
  <si>
    <t>org.libreplan.web.planner.calendar.CalendarAllocationCommand</t>
  </si>
  <si>
    <t>org.libreplan.business.scenarios.daos.OrderVersionDAO</t>
  </si>
  <si>
    <t>org.libreplan.business.advance.entities.AdvanceMeasurement</t>
  </si>
  <si>
    <t>org.libreplan.business.resources.entities.CriterionCompounder</t>
  </si>
  <si>
    <t>org.libreplan.web.planner.allocation.ResourceAllocationModel</t>
  </si>
  <si>
    <t>org.zkoss.ganttz.resourceload.ResourceLoadList</t>
  </si>
  <si>
    <t>org.libreplan.web.common.components.finders.ResourceBandboxFinder</t>
  </si>
  <si>
    <t>org.zkoss.ganttz.TaskList</t>
  </si>
  <si>
    <t>org.libreplan.business.scenarios.daos.ScenarioDAO</t>
  </si>
  <si>
    <t>org.libreplan.importers.tim.TimOptions</t>
  </si>
  <si>
    <t>org.libreplan.importers.TimSoapClient</t>
  </si>
  <si>
    <t>org.libreplan.web.users.UserModel</t>
  </si>
  <si>
    <t>org.libreplan.web.common.components.finders.BaseCalendarBandboxFinder</t>
  </si>
  <si>
    <t>org.libreplan.ws.workreports.api.WorkReportDTO</t>
  </si>
  <si>
    <t>org.libreplan.web.calendars.BaseCalendarsTreeModel</t>
  </si>
  <si>
    <t>org.libreplan.web.costcategories.TypeOfWorkHoursModel</t>
  </si>
  <si>
    <t>org.libreplan.web.dashboard.CostStatusModel</t>
  </si>
  <si>
    <t>org.libreplan.business.test.calendars.entities.CombinedWorkHoursTest</t>
  </si>
  <si>
    <t>org.libreplan.business.test.scenarios.entities.ScenarioTest</t>
  </si>
  <si>
    <t>org.libreplan.business.test.workingday.hibernate.EntityContainingResourcePerDay</t>
  </si>
  <si>
    <t>org.libreplan.web.common.converters.OrderElementConverter</t>
  </si>
  <si>
    <t>org.libreplan.web.common.ConfirmCloseUtil</t>
  </si>
  <si>
    <t>org.libreplan.web.externalcompanies.ExternalCompanyDTO</t>
  </si>
  <si>
    <t>org.libreplan.ws.common.impl.InstanceNotFoundRecoverableErrorException</t>
  </si>
  <si>
    <t>org.libreplan.business.test.planner.entities.SpecificResourceAllocationTest</t>
  </si>
  <si>
    <t>org.libreplan.business.planner.entities.TaskGroup</t>
  </si>
  <si>
    <t>org.libreplan.web.orders.criterionrequirements.AssignedCriterionRequirementToOrderElementController</t>
  </si>
  <si>
    <t>org.libreplan.web.limitingresources.LimitingResourcesController</t>
  </si>
  <si>
    <t>org.libreplan.business.resources.entities.MachineWorkerAssignment</t>
  </si>
  <si>
    <t>org.libreplan.business.users.daos.OrderAuthorizationDAO</t>
  </si>
  <si>
    <t>org.libreplan.ws.unittypes.impl.UnitTypeServiceREST</t>
  </si>
  <si>
    <t>org.libreplan.business.costcategories.entities.HourCost</t>
  </si>
  <si>
    <t>org.libreplan.business.test.planner.entities.ShareDivisionTest</t>
  </si>
  <si>
    <t>org.libreplan.business.resources.daos.ResourcesSearcher</t>
  </si>
  <si>
    <t>org.libreplan.web.orders.labels.AssignedLabelsToOrderElementController</t>
  </si>
  <si>
    <t>org.libreplan.ws.calendars.api.BaseCalendarListDTO</t>
  </si>
  <si>
    <t>org.libreplan.web.test.users.bootstrap.UsersBootstrapInDBTest</t>
  </si>
  <si>
    <t>org.libreplan.ws.workreports.api.WorkReportLineDTO</t>
  </si>
  <si>
    <t>org.libreplan.business.planner.entities.ShareDivision</t>
  </si>
  <si>
    <t>org.libreplan.business.planner.entities.SubcontractorCommunication</t>
  </si>
  <si>
    <t>org.libreplan.web.planner.allocation.AdvancedAllocationCommand</t>
  </si>
  <si>
    <t>org.libreplan.web.users.services.LDAPUserDetailsService</t>
  </si>
  <si>
    <t>org.libreplan.business.templates.entities.CriterionRequirementTemplateHandler</t>
  </si>
  <si>
    <t>CRITERIONREQUIREMENTHANDLER</t>
  </si>
  <si>
    <t>org.libreplan.business.materials.entities.MaterialInfo</t>
  </si>
  <si>
    <t>org.libreplan.business.test.resources.entities.CriterionSatisfactionTest</t>
  </si>
  <si>
    <t>org.zkoss.ganttz.util.Emitter</t>
  </si>
  <si>
    <t>org.libreplan.business.reports.dtos.Util</t>
  </si>
  <si>
    <t>org.libreplan.web.planner.taskedition.EditTaskController</t>
  </si>
  <si>
    <t>org.libreplan.web.common.JobSchedulerController</t>
  </si>
  <si>
    <t>org.libreplan.business.planner.entities.allocationalgorithms.Distributor</t>
  </si>
  <si>
    <t>org.libreplan.business.resources.daos.CriterionSatisfactionDAO</t>
  </si>
  <si>
    <t>org.libreplan.web.resources.worker.CriterionsController</t>
  </si>
  <si>
    <t>org.libreplan.business.logs.entities.ProjectLog</t>
  </si>
  <si>
    <t>org.libreplan.business.calendars.entities.ResourceCalendar</t>
  </si>
  <si>
    <t>org.libreplan.business.planner.entities.visitors.CalculateFinishedTasksEstimationDeviationVisitor</t>
  </si>
  <si>
    <t>org.libreplan.web.users.dashboard.ExpensesAreaModel</t>
  </si>
  <si>
    <t>org.zkoss.ganttz.data.constraint.ConstraintTest</t>
  </si>
  <si>
    <t>org.libreplan.business.resources.entities.MachineWorkersConfigurationUnit</t>
  </si>
  <si>
    <t>org.libreplan.web.common.components.finders.ExternalCompanyBandboxFinder</t>
  </si>
  <si>
    <t>org.libreplan.web.planner.tabs.AdvancedAllocationTabCreator</t>
  </si>
  <si>
    <t>org.libreplan.business.workreports.daos.WorkReportLineDAO</t>
  </si>
  <si>
    <t>org.libreplan.web.orders.OrderModel</t>
  </si>
  <si>
    <t>org.libreplan.business.planner.entities.OrderEarnedValueCalculator</t>
  </si>
  <si>
    <t>org.libreplan.business.labels.entities.LabelBootstrap</t>
  </si>
  <si>
    <t>org.libreplan.web.common.components.finders.ResourceInExpenseSheetBandboxFinder</t>
  </si>
  <si>
    <t>org.libreplan.ws.common.impl.RecoverableErrorException</t>
  </si>
  <si>
    <t>org.libreplan.web.subcontract.exceptions.ConnectionProblemsException</t>
  </si>
  <si>
    <t>org.libreplan.web.resources.criterion.CriterionTreeModel</t>
  </si>
  <si>
    <t>org.libreplan.business.users.daos.UserDAO</t>
  </si>
  <si>
    <t>org.libreplan.ws.common.impl.IncompatibleTypeExceptionMapper</t>
  </si>
  <si>
    <t>org.libreplan.business.expensesheet.daos.ExpenseSheetLineDAO</t>
  </si>
  <si>
    <t>org.libreplan.business.materials.entities.MaterialCategory</t>
  </si>
  <si>
    <t>org.libreplan.business.reports.dtos.ProjectStatusReportDTO</t>
  </si>
  <si>
    <t>org.libreplan.web.orders.assigntemplates.TemplateFinderPopup</t>
  </si>
  <si>
    <t>org.libreplan.web.common.TemplateController</t>
  </si>
  <si>
    <t>org.libreplan.web.resources.worker.WorkerModel</t>
  </si>
  <si>
    <t>org.libreplan.business.calendars.entities.CalendarBootstrap</t>
  </si>
  <si>
    <t>org.zkoss.ganttz.timetracker.zoom.DetailThreeTimeTrackerState</t>
  </si>
  <si>
    <t>TIMETRACKERSTATE</t>
  </si>
  <si>
    <t>org.libreplan.business.planner.entities.SpecificDayAssignmentsContainer</t>
  </si>
  <si>
    <t>org.libreplan.web.users.dashboard.MyTasksAreaController</t>
  </si>
  <si>
    <t>org.libreplan.web.logs.RiskLogCRUDController</t>
  </si>
  <si>
    <t>org.libreplan.ws.common.api.LabelReferenceDTO</t>
  </si>
  <si>
    <t>org.libreplan.web.users.dashboard.PersonalTimesheetModel</t>
  </si>
  <si>
    <t>org.libreplan.business.externalcompanies.daos.ExternalCompanyDAO</t>
  </si>
  <si>
    <t>org.zkoss.ganttz.data.Milestone</t>
  </si>
  <si>
    <t>org.libreplan.web.calendars.BaseCalendarModel</t>
  </si>
  <si>
    <t>org.libreplan.web.planner.taskedition.AdvancedAllocationTaskController</t>
  </si>
  <si>
    <t>org.libreplan.web.common.components.finders.OrderBandboxFinder</t>
  </si>
  <si>
    <t>org.libreplan.business.advance.entities.DirectAdvanceAssignment</t>
  </si>
  <si>
    <t>org.libreplan.web.reports.ComboboxOutputFormat</t>
  </si>
  <si>
    <t>org.libreplan.web.users.UserCRUDController</t>
  </si>
  <si>
    <t>org.libreplan.web.orders.OrderElementPredicate</t>
  </si>
  <si>
    <t>org.libreplan.importers.tim.PeriodDTO</t>
  </si>
  <si>
    <t>org.libreplan.business.workreports.daos.IWorkReportTypeDAO</t>
  </si>
  <si>
    <t>org.libreplan.web.costcategories.ResourcesCostCategoryAssignmentModel</t>
  </si>
  <si>
    <t>org.libreplan.business.planner.limiting.daos.LimitingResourceQueueDAO</t>
  </si>
  <si>
    <t>org.libreplan.business.test.workreports.entities.WorkReportTest</t>
  </si>
  <si>
    <t>org.libreplan.business.orders.entities.CriterionRequirementOrderElementHandler</t>
  </si>
  <si>
    <t>org.libreplan.business.costcategories.entities.CostCategory</t>
  </si>
  <si>
    <t>org.libreplan.web.users.services.AuthenticationProviderLoggingDecorator</t>
  </si>
  <si>
    <t>org.libreplan.business.planner.entities.ConsolidatedStretch</t>
  </si>
  <si>
    <t>org.libreplan.business.planner.entities.AvailabilityCalculator</t>
  </si>
  <si>
    <t>org.libreplan.web.montecarlo.MonteCarloModel</t>
  </si>
  <si>
    <t>org.libreplan.business.orders.entities.OrderLine</t>
  </si>
  <si>
    <t>org.libreplan.importers.CompareMPXJProjectCalendarWeeks</t>
  </si>
  <si>
    <t>org.libreplan.web.planner.tabs.PlanningTabCreator</t>
  </si>
  <si>
    <t>org.libreplan.web.common.ComponentsReplacer</t>
  </si>
  <si>
    <t>org.libreplan.business.planner.limiting.entities.Gap</t>
  </si>
  <si>
    <t>org.libreplan.business.orders.daos.SumChargedEffortDAO</t>
  </si>
  <si>
    <t>org.libreplan.business.users.entities.UserOrderAuthorization</t>
  </si>
  <si>
    <t>org.libreplan.web.common.components.finders.TypeOfWorkHoursFinder</t>
  </si>
  <si>
    <t>org.libreplan.business.resources.entities.CriterionTypeBase</t>
  </si>
  <si>
    <t>org.libreplan.web.importers.ProjectImportController</t>
  </si>
  <si>
    <t>org.libreplan.web.montecarlo.MonteCarloController</t>
  </si>
  <si>
    <t>org.libreplan.business.orders.entities.OrderSyncInfo</t>
  </si>
  <si>
    <t>org.libreplan.business.planner.entities.SubcontractedTaskData</t>
  </si>
  <si>
    <t>org.libreplan.web.planner.advances.AdvanceAssignmentPlanningModel</t>
  </si>
  <si>
    <t>org.libreplan.business.test.planner.entities.StretchesFunctionTest</t>
  </si>
  <si>
    <t>org.libreplan.web.limitingresources.GapsMergeSort</t>
  </si>
  <si>
    <t>org.zkoss.ganttz.resourceload.ResourcesLoadPanel</t>
  </si>
  <si>
    <t>org.libreplan.web.orders.HoursGroupWrapper</t>
  </si>
  <si>
    <t>org.zkoss.ganttz.DatesMapperOnInterval</t>
  </si>
  <si>
    <t>org.libreplan.importers.tim.DataDTO</t>
  </si>
  <si>
    <t>org.libreplan.web.planner.order.BankHolidaysMarker</t>
  </si>
  <si>
    <t>org.libreplan.business.test.resources.daos.CriterionTypeDAOTest</t>
  </si>
  <si>
    <t>org.libreplan.ws.materials.impl.MaterialServiceREST</t>
  </si>
  <si>
    <t>org.libreplan.ws.common.api.OrderElementDTO</t>
  </si>
  <si>
    <t>org.libreplan.business.test.calendars.entities.BaseCalendarTest</t>
  </si>
  <si>
    <t>org.libreplan.ws.workreports.api.OneOrderElementPerWorkReportLine</t>
  </si>
  <si>
    <t>org.libreplan.business.orders.daos.SumExpensesDAO</t>
  </si>
  <si>
    <t>org.libreplan.ws.labels.impl.LabelServiceREST</t>
  </si>
  <si>
    <t>org.libreplan.business.materials.entities.Material</t>
  </si>
  <si>
    <t>org.libreplan.business.test.resources.daos.CriterionSatisfactionDAOTest</t>
  </si>
  <si>
    <t>org.libreplan.web.subcontract.CustomerCommunicationCRUDController</t>
  </si>
  <si>
    <t>org.zkoss.ganttz.resourceload.ResourceLoadComponent</t>
  </si>
  <si>
    <t>org.libreplan.business.workreports.valueobjects.DescriptionField</t>
  </si>
  <si>
    <t>org.zkoss.ganttz.LeftTasksTreeRow</t>
  </si>
  <si>
    <t>org.libreplan.web.orders.ProjectDetailsController</t>
  </si>
  <si>
    <t>org.libreplan.web.orders.OrderPredicate</t>
  </si>
  <si>
    <t>org.libreplan.business.expensesheet.entities.ExpenseSheet</t>
  </si>
  <si>
    <t>org.libreplan.business.users.entities.OrderAuthorization</t>
  </si>
  <si>
    <t>org.libreplan.web.dashboard.DashboardController</t>
  </si>
  <si>
    <t>org.libreplan.business.materials.daos.MaterialDAO</t>
  </si>
  <si>
    <t>org.libreplan.web.subcontract.SubcontractedTasksController</t>
  </si>
  <si>
    <t>org.zkoss.ganttz.TabSwitcher</t>
  </si>
  <si>
    <t>org.libreplan.web.dashboard.DashboardModel</t>
  </si>
  <si>
    <t>org.libreplan.web.common.MatrixParametersSupportsOneParameterTheory</t>
  </si>
  <si>
    <t>org.libreplan.business.util.Pair</t>
  </si>
  <si>
    <t>org.libreplan.business.calendars.entities.Capacity</t>
  </si>
  <si>
    <t>org.libreplan.business.planner.entities.OrderResourceLoadCalculator</t>
  </si>
  <si>
    <t>org.libreplan.web.common.components.finders.TemplatesEligibleForSubElement</t>
  </si>
  <si>
    <t>org.libreplan.web.templates.materials.AssignedMaterialsToOrderElementTemplateModel</t>
  </si>
  <si>
    <t>org.libreplan.business.test.users.daos.ProfileDAOTest</t>
  </si>
  <si>
    <t>org.libreplan.business.planner.entities.ValleyFiller</t>
  </si>
  <si>
    <t>org.libreplan.web.common.components.finders.Finder</t>
  </si>
  <si>
    <t>org.libreplan.business.common.BaseEntity</t>
  </si>
  <si>
    <t>org.libreplan.business.labels.daos.LabelTypeDAO</t>
  </si>
  <si>
    <t>org.libreplan.web.common.converters.OrderConverter</t>
  </si>
  <si>
    <t>org.libreplan.ws.costcategories.api.CostCategoryListDTO</t>
  </si>
  <si>
    <t>org.libreplan.web.subcontract.ReportAdvancesModel</t>
  </si>
  <si>
    <t>org.libreplan.business.calendars.daos.CalendarExceptionTypeDAO</t>
  </si>
  <si>
    <t>org.libreplan.web.test.ws.subcontract.SubcontractServiceTest</t>
  </si>
  <si>
    <t>org.libreplan.web.reports.RealHoursScriptlet</t>
  </si>
  <si>
    <t>org.libreplan.business.test.workreports.daos.WorkReportTypeDAOTest</t>
  </si>
  <si>
    <t>org.libreplan.importers.SchedulerManager</t>
  </si>
  <si>
    <t>org.libreplan.web.users.services.LDAPCustomAuthenticationProvider</t>
  </si>
  <si>
    <t>org.zkoss.ganttz.CommandContextualized</t>
  </si>
  <si>
    <t>org.libreplan.web.common.converters.LocalDateConverter</t>
  </si>
  <si>
    <t>org.libreplan.web.orders.SchedulingStateToggler</t>
  </si>
  <si>
    <t>org.libreplan.business.test.materials.daos.MaterialAssignmentDAOTest</t>
  </si>
  <si>
    <t>org.libreplan.web.orders.AssignedTaskQualityFormsToOrderElementController</t>
  </si>
  <si>
    <t>org.libreplan.web.scenarios.CurrentUserScenarioAwareManager</t>
  </si>
  <si>
    <t>org.libreplan.business.planner.entities.visitors.CalculateFinishedTasksLagInCompletionVisitor</t>
  </si>
  <si>
    <t>org.libreplan.web.common.components.CapacityPicker</t>
  </si>
  <si>
    <t>org.libreplan.importers.notifications.jobs.SendEmailOnTimesheetDataMissingJob</t>
  </si>
  <si>
    <t>org.libreplan.web.resources.worker.CriterionSatisfactionDTO</t>
  </si>
  <si>
    <t>org.libreplan.web.security.SecurityUtils</t>
  </si>
  <si>
    <t>org.libreplan.ws.labels.api.LabelDTO</t>
  </si>
  <si>
    <t>org.libreplan.web.common.components.finders.ResourceMultipleFiltersFinderByResourceAndCriterion</t>
  </si>
  <si>
    <t>org.libreplan.business.test.calendars.entities.CalendarExceptionTest</t>
  </si>
  <si>
    <t>org.libreplan.web.subcontract.SubcontractorCommunicationModel</t>
  </si>
  <si>
    <t>org.libreplan.web.orders.CriterionRequirementWrapper</t>
  </si>
  <si>
    <t>org.libreplan.web.users.dashboard.UserDashboardController</t>
  </si>
  <si>
    <t>org.libreplan.importers.tim.RegistrationDateDTO</t>
  </si>
  <si>
    <t>org.libreplan.web.labels.LabelTypeCRUDController</t>
  </si>
  <si>
    <t>org.libreplan.business.externalcompanies.entities.EndDateCommunication</t>
  </si>
  <si>
    <t>org.libreplan.web.email.EmailTemplateModel</t>
  </si>
  <si>
    <t>org.libreplan.business.calendars.entities.SameWorkHoursEveryDay</t>
  </si>
  <si>
    <t>org.libreplan.web.common.converters.ConverterFactory</t>
  </si>
  <si>
    <t>org.libreplan.web.subcontract.UpdateDeliveringDateDTO</t>
  </si>
  <si>
    <t>org.libreplan.ws.subcontract.impl.ReportAdvancesServiceREST</t>
  </si>
  <si>
    <t>org.libreplan.business.util.deepcopy.DeepCopyTest</t>
  </si>
  <si>
    <t>org.zkoss.ganttz.data.constraint.ConstraintOnComparableValues</t>
  </si>
  <si>
    <t>org.libreplan.web.planner.limiting.allocation.LimitingResourceAllocationModel</t>
  </si>
  <si>
    <t>org.libreplan.web.reports.CompletedEstimatedHoursPerTaskModel</t>
  </si>
  <si>
    <t>org.libreplan.importers.tim.RosterCategoryDTO</t>
  </si>
  <si>
    <t>org.libreplan.web.common.TemplateModel</t>
  </si>
  <si>
    <t>org.libreplan.business.util.DumbContainer</t>
  </si>
  <si>
    <t>org.libreplan.web.templates.OrderTemplatesModel</t>
  </si>
  <si>
    <t>org.libreplan.web.common.typeconverters.LocalDateConverter</t>
  </si>
  <si>
    <t>org.zkoss.ganttz.util.ProfilingLogFactory</t>
  </si>
  <si>
    <t>org.libreplan.business.planner.entities.visitors.ResetTasksStatusVisitor</t>
  </si>
  <si>
    <t>org.zkoss.ganttz.MilestoneComponent</t>
  </si>
  <si>
    <t>org.zkoss.ganttz.util.OnZKDesktopRegistry</t>
  </si>
  <si>
    <t>org.libreplan.importers.tim.TimeRegistrationDTO</t>
  </si>
  <si>
    <t>org.libreplan.importers.OrderElementDTO</t>
  </si>
  <si>
    <t>org.libreplan.business.test.workreports.entities.WorkReportLineTest</t>
  </si>
  <si>
    <t>org.libreplan.importers.jira.WorkLogItemDTO</t>
  </si>
  <si>
    <t>org.libreplan.business.materials.bootstrap.UnitTypeBootstrap</t>
  </si>
  <si>
    <t>org.libreplan.business.test.planner.entities.allocationalgorithms.DistributorTest</t>
  </si>
  <si>
    <t>org.libreplan.business.templates.entities.HoursGroupOrderLineTemplateHandler</t>
  </si>
  <si>
    <t>org.libreplan.importers.tim.RosterResponseDTO</t>
  </si>
  <si>
    <t>org.libreplan.web.orders.DetailsOrderElementController</t>
  </si>
  <si>
    <t>org.libreplan.business.common.daos.IEntitySequenceDAO</t>
  </si>
  <si>
    <t>org.libreplan.business.costcategories.daos.TypeOfWorkHoursDAO</t>
  </si>
  <si>
    <t>org.libreplan.business.common.entities.Limits</t>
  </si>
  <si>
    <t>org.libreplan.ws.common.api.HoursGroupDTO</t>
  </si>
  <si>
    <t>org.libreplan.web.common.components.NewDataSortableColumn</t>
  </si>
  <si>
    <t>org.zkoss.ganttz.util.ComponentsFinder</t>
  </si>
  <si>
    <t>org.libreplan.business.reports.dtos.WorkingArrangementPerOrderDTO</t>
  </si>
  <si>
    <t>org.libreplan.web.common.components.finders.ResourcesMultipleFiltersFinder</t>
  </si>
  <si>
    <t>org.libreplan.business.costcategories.daos.HourCostDAO</t>
  </si>
  <si>
    <t>org.libreplan.ws.workreports.impl.WorkReportConverter</t>
  </si>
  <si>
    <t>org.libreplan.business.util.ListSorter</t>
  </si>
  <si>
    <t>org.libreplan.business.test.orders.daos.OrderDAOTest</t>
  </si>
  <si>
    <t>org.libreplan.business.planner.daos.SubcontractorCommunicationDAO</t>
  </si>
  <si>
    <t>org.libreplan.web.planner.order.SubcontractModel</t>
  </si>
  <si>
    <t>org.libreplan.web.orders.OrderFilesTest</t>
  </si>
  <si>
    <t>org.libreplan.importers.tim.RosterRequestDTO</t>
  </si>
  <si>
    <t>org.libreplan.business.costcategories.daos.ResourcesCostCategoryAssignmentDAO</t>
  </si>
  <si>
    <t>org.libreplan.web.planner.tabs.LogsTabCreator</t>
  </si>
  <si>
    <t>org.libreplan.web.LoggingConfiguration</t>
  </si>
  <si>
    <t>org.libreplan.web.resources.criterion.CriterionsModel</t>
  </si>
  <si>
    <t>org.libreplan.business.planner.entities.MoneyCostCalculator</t>
  </si>
  <si>
    <t>org.libreplan.ws.calendarexceptiontypes.impl.CalendarExceptionTypeServiceREST</t>
  </si>
  <si>
    <t>org.libreplan.business.labels.daos.LabelDAO</t>
  </si>
  <si>
    <t>org.libreplan.web.planner.tabs.GanttDiagramBuilder</t>
  </si>
  <si>
    <t>org.libreplan.business.planner.limiting.entities.LimitingResourceQueueDependency</t>
  </si>
  <si>
    <t>org.libreplan.web.resources.CriterionModelTest</t>
  </si>
  <si>
    <t>org.libreplan.business.planner.daos.ConsolidationDAO</t>
  </si>
  <si>
    <t>org.libreplan.web.materials.UnitTypeModel</t>
  </si>
  <si>
    <t>org.libreplan.web.templates.criterionrequirements.CriterionRequirementTemplateComponent</t>
  </si>
  <si>
    <t>org.libreplan.importers.notifications.realization.SendEmailOnTaskAssignedToResource</t>
  </si>
  <si>
    <t>org.libreplan.web.planner.tabs.DashboardTabCreator</t>
  </si>
  <si>
    <t>org.libreplan.business.test.BusinessGlobalNames</t>
  </si>
  <si>
    <t>org.libreplan.ws.labels.api.LabelTypeDTO</t>
  </si>
  <si>
    <t>org.libreplan.business.common.Registry</t>
  </si>
  <si>
    <t>org.libreplan.business.reports.dtos.CompletedEstimatedHoursPerTaskDTO</t>
  </si>
  <si>
    <t>org.libreplan.web.common.components.finders.LabelBandboxFinder</t>
  </si>
  <si>
    <t>org.libreplan.web.orders.labels.LabelsAssignmentToOrderElementComponent</t>
  </si>
  <si>
    <t>org.zkoss.ganttz.timetracker.TimeTracker</t>
  </si>
  <si>
    <t>org.libreplan.web.test.ws.subcontract.ReportAdvancesServiceTest</t>
  </si>
  <si>
    <t>org.libreplan.web.templates.TemplatesTree</t>
  </si>
  <si>
    <t>ENTITIESTREE</t>
  </si>
  <si>
    <t>org.libreplan.ws.common.api.InternalErrorDTO</t>
  </si>
  <si>
    <t>org.libreplan.ws.unittypes.api.UnitTypeDTO</t>
  </si>
  <si>
    <t>org.libreplan.importers.jira.WorkLogAuthorDTO</t>
  </si>
  <si>
    <t>org.zkoss.ganttz.GanttPanel</t>
  </si>
  <si>
    <t>org.libreplan.importers.notifications.jobs.SendEmailOnTaskShouldFinishJob</t>
  </si>
  <si>
    <t>org.libreplan.web.common.concurrentdetection.ConcurrentModificationController</t>
  </si>
  <si>
    <t>org.libreplan.business.test.costcategories.daos.TypeOfWorkHoursDAOTest</t>
  </si>
  <si>
    <t>org.libreplan.web.common.ConstraintChecker</t>
  </si>
  <si>
    <t>org.libreplan.web.planner.TaskGroupPredicate</t>
  </si>
  <si>
    <t>org.libreplan.web.common.ExceptionCatcherProxy</t>
  </si>
  <si>
    <t>org.libreplan.importers.JiraRESTClient</t>
  </si>
  <si>
    <t>org.libreplan.web.expensesheet.ExpenseSheetCRUDController</t>
  </si>
  <si>
    <t>org.libreplan.business.common.entities.PredefinedConnectorProperties</t>
  </si>
  <si>
    <t>org.libreplan.web.users.ProfileModel</t>
  </si>
  <si>
    <t>org.libreplan.importers.notifications.realization.SendEmailOnResourceRemovedFromTask</t>
  </si>
  <si>
    <t>org.libreplan.business.test.planner.entities.DerivedAllocationTest</t>
  </si>
  <si>
    <t>org.libreplan.web.costcategories.CostCategoryCRUDController</t>
  </si>
  <si>
    <t>org.libreplan.web.orders.AssignedTaskQualityFormsToOrderElementModel</t>
  </si>
  <si>
    <t>org.libreplan.business.common.daos.IntegrationEntityDAO</t>
  </si>
  <si>
    <t>org.libreplan.ws.costcategories.impl.CostCategoryConverter</t>
  </si>
  <si>
    <t>org.libreplan.business.planner.daos.TaskSourceDAO</t>
  </si>
  <si>
    <t>org.libreplan.web.test.ws.workreports.WorkReportServiceTest</t>
  </si>
  <si>
    <t>org.libreplan.web.reports.TimeLineRequiredMaterialController</t>
  </si>
  <si>
    <t>org.libreplan.importers.notifications.realization.SendEmailOnTimesheetDataMissing</t>
  </si>
  <si>
    <t>org.libreplan.business.test.orders.entities.OrderTest</t>
  </si>
  <si>
    <t>org.libreplan.web.orders.OrderElementController</t>
  </si>
  <si>
    <t>org.libreplan.web.workreports.WorkReportTypeModel</t>
  </si>
  <si>
    <t>org.libreplan.business.planner.daos.TaskElementDAO</t>
  </si>
  <si>
    <t>org.zkoss.ganttz.timetracker.OnColumnsRowRenderer</t>
  </si>
  <si>
    <t>org.libreplan.web.orders.OrderElementModel</t>
  </si>
  <si>
    <t>org.libreplan.web.planner.tabs.TabOnModeType</t>
  </si>
  <si>
    <t>org.libreplan.web.common.EnumsListitemRenderer</t>
  </si>
  <si>
    <t>org.libreplan.importers.CalendarDayHoursDTO</t>
  </si>
  <si>
    <t>org.libreplan.web.common.typeconverters.TimeConverter</t>
  </si>
  <si>
    <t>org.libreplan.web.WebappGlobalNames</t>
  </si>
  <si>
    <t>org.libreplan.web.common.components.finders.TypeOfWorkHoursBandboxFinder</t>
  </si>
  <si>
    <t>org.libreplan.web.planner.calendar.CalendarAllocationModel</t>
  </si>
  <si>
    <t>org.libreplan.web.logs.IssueLogModel</t>
  </si>
  <si>
    <t>org.libreplan.web.common.components.finders.ResourceFinder</t>
  </si>
  <si>
    <t>org.libreplan.business.test.planner.entities.TaskElementTest</t>
  </si>
  <si>
    <t>org.libreplan.web.common.components.finders.OrderElementBandboxFinder</t>
  </si>
  <si>
    <t>org.libreplan.business.planner.entities.Task</t>
  </si>
  <si>
    <t>org.libreplan.web.resources.criterion.CriterionDTO</t>
  </si>
  <si>
    <t>org.zkoss.ganttz.data.resourceload.LoadTimelineTest</t>
  </si>
  <si>
    <t>org.zkoss.ganttz.extensions.ContextWithPlannerTask</t>
  </si>
  <si>
    <t>org.libreplan.web.users.OrderAuthorizationController</t>
  </si>
  <si>
    <t>org.libreplan.web.templates.historicalAssignment.OrderElementHistoricAssignmentDTO</t>
  </si>
  <si>
    <t>org.libreplan.web.common.converters.TaskConverter</t>
  </si>
  <si>
    <t>org.libreplan.ws.calendars.api.CalendarExceptionDTO</t>
  </si>
  <si>
    <t>org.zkoss.ganttz.TaskContainerComponent</t>
  </si>
  <si>
    <t>org.libreplan.web.test.ws.calendarexceptiontypes.api.CalendarExceptionTypeServiceTest</t>
  </si>
  <si>
    <t>org.libreplan.web.planner.adaptplanning.AdaptPlanningCommand</t>
  </si>
  <si>
    <t>org.libreplan.ws.resources.impl.ResourceHoursServiceREST</t>
  </si>
  <si>
    <t>org.libreplan.business.planner.entities.EffortDistributor</t>
  </si>
  <si>
    <t>org.libreplan.business.test.advance.daos.AdvanceAssignmentDAOTest</t>
  </si>
  <si>
    <t>org.libreplan.web.orders.ManageOrderElementAdvancesController</t>
  </si>
  <si>
    <t>org.libreplan.ws.subcontract.api.OrderElementWithAdvanceMeasurementsOrEndDateListDTO</t>
  </si>
  <si>
    <t>org.zkoss.ganttz.TaskEditFormComposer</t>
  </si>
  <si>
    <t>org.libreplan.business.planner.entities.SpecificResourceAllocation</t>
  </si>
  <si>
    <t>org.libreplan.ws.costcategories.impl.CostCategoryServiceREST</t>
  </si>
  <si>
    <t>org.libreplan.business.planner.entities.TaskPositionConstraint</t>
  </si>
  <si>
    <t>org.libreplan.web.planner.chart.Chart</t>
  </si>
  <si>
    <t>org.libreplan.ws.expensesheets.api.ExpenseSheetListDTO</t>
  </si>
  <si>
    <t>org.libreplan.business.planner.entities.visitors.AccumulateTasksDeadlineStatusVisitor</t>
  </si>
  <si>
    <t>org.libreplan.web.orders.materials.AssignedMaterialsToOrderElementModel</t>
  </si>
  <si>
    <t>org.libreplan.web.planner.milestone.AddMilestoneCommand</t>
  </si>
  <si>
    <t>org.libreplan.ws.resources.api.ResourceCalendarDTO</t>
  </si>
  <si>
    <t>org.zkoss.ganttz.timetracker.TimeTrackedTable</t>
  </si>
  <si>
    <t>org.libreplan.business.common.entities.ConnectorException</t>
  </si>
  <si>
    <t>org.libreplan.web.planner.allocation.GenericAllocationRow</t>
  </si>
  <si>
    <t>ALLOCATIONROW</t>
  </si>
  <si>
    <t>org.libreplan.web.common.CustomMenuController</t>
  </si>
  <si>
    <t>org.libreplan.web.templates.TemplatesTreeController</t>
  </si>
  <si>
    <t>org.libreplan.web.common.ConfigurationController</t>
  </si>
  <si>
    <t>org.libreplan.web.workreports.WorkReportDTO</t>
  </si>
  <si>
    <t>org.libreplan.web.orders.OrderElementTreeModel</t>
  </si>
  <si>
    <t>org.libreplan.web.users.settings.SettingsModel</t>
  </si>
  <si>
    <t>org.libreplan.web.common.Util</t>
  </si>
  <si>
    <t>org.zkoss.ganttz.timetracker.zoom.DetailFiveTimeTrackerState</t>
  </si>
  <si>
    <t>org.libreplan.business.common.entities.Configuration</t>
  </si>
  <si>
    <t>org.libreplan.web.orders.AssignedHoursToOrderElementController</t>
  </si>
  <si>
    <t>org.libreplan.web.planner.milestone.DeleteMilestoneCommand</t>
  </si>
  <si>
    <t>org.zkoss.ganttz.data.TaskLeaf</t>
  </si>
  <si>
    <t>org.libreplan.business.common.AdHocTransactionService</t>
  </si>
  <si>
    <t>org.libreplan.web.orders.materials.AssignedMaterialsToOrderElementController</t>
  </si>
  <si>
    <t>org.libreplan.business.test.workreports.daos.WorkReportLineDAOTest</t>
  </si>
  <si>
    <t>org.libreplan.web.templates.labels.LabelsAssignmentToTemplateComponent</t>
  </si>
  <si>
    <t>org.libreplan.business.calendars.daos.BaseCalendarDAO</t>
  </si>
  <si>
    <t>org.libreplan.web.common.LimitsModel</t>
  </si>
  <si>
    <t>org.libreplan.business.workreports.entities.WorkReportType</t>
  </si>
  <si>
    <t>org.libreplan.web.test.ws.resources.criterion.api.CriterionServiceTest</t>
  </si>
  <si>
    <t>org.libreplan.web.test.ws.common.Util</t>
  </si>
  <si>
    <t>org.libreplan.web.test.ws.materials.MaterialServiceTest</t>
  </si>
  <si>
    <t>org.libreplan.web.reports.WorkingProgressPerTaskModel</t>
  </si>
  <si>
    <t>org.libreplan.business.planner.entities.consolidations.NonCalculatedConsolidatedValue</t>
  </si>
  <si>
    <t>org.libreplan.ws.resources.api.CriterionSatisfactionDTO</t>
  </si>
  <si>
    <t>org.libreplan.ws.cert.NaiveTrustProvider</t>
  </si>
  <si>
    <t>org.libreplan.web.common.components.finders.TaskGroupsMultipleFiltersFinder</t>
  </si>
  <si>
    <t>org.libreplan.business.test.advance.entities.AdvanceAssignmentTest</t>
  </si>
  <si>
    <t>org.libreplan.web.planner.allocation.ResourceAllocationCommand</t>
  </si>
  <si>
    <t>org.libreplan.web.test.ws.unittypes.UnitTypeServiceTest</t>
  </si>
  <si>
    <t>org.zkoss.ganttz.util.MutableTreeModelTest</t>
  </si>
  <si>
    <t>org.libreplan.ws.subcontract.impl.SubcontractServiceREST</t>
  </si>
  <si>
    <t>org.libreplan.web.scenarios.TransferOrdersController</t>
  </si>
  <si>
    <t>org.libreplan.importers.tim.RosterDTO</t>
  </si>
  <si>
    <t>org.libreplan.business.common.exceptions.InstanceNotFoundException</t>
  </si>
  <si>
    <t>org.libreplan.web.calendars.BaseCalendarCRUDController</t>
  </si>
  <si>
    <t>org.libreplan.business.test.planner.daos.LimitingResourceQueueElementDAOTest</t>
  </si>
  <si>
    <t>org.libreplan.web.resourceload.ResourceLoadDisplayData</t>
  </si>
  <si>
    <t>org.libreplan.business.common.entities.EntitySequence</t>
  </si>
  <si>
    <t>org.libreplan.business.workingday.IntraDayDate</t>
  </si>
  <si>
    <t>org.libreplan.web.planner.advances.AdvanceAssignmentPlanningController</t>
  </si>
  <si>
    <t>org.libreplan.web.planner.tabs.MultipleTabsPlannerController</t>
  </si>
  <si>
    <t>org.libreplan.business.expensesheet.daos.ExpenseSheetDAO</t>
  </si>
  <si>
    <t>org.libreplan.web.limitingresources.QueueListComponent</t>
  </si>
  <si>
    <t>org.libreplan.importers.ExportTimesheetToTimJob</t>
  </si>
  <si>
    <t>org.libreplan.importers.MPXJProjectFileConverter</t>
  </si>
  <si>
    <t>org.libreplan.web.common.OnlyOneVisible</t>
  </si>
  <si>
    <t>org.libreplan.web.common.entrypoints.DefaultExecutorRetriever</t>
  </si>
  <si>
    <t>org.libreplan.business.common.Util</t>
  </si>
  <si>
    <t>org.libreplan.business.planner.entities.AssignedEffortForResource</t>
  </si>
  <si>
    <t>org.libreplan.web.orders.criterionrequirements.OrderElementCriterionRequirementComponent</t>
  </si>
  <si>
    <t>org.libreplan.importers.OrderImporterTest</t>
  </si>
  <si>
    <t>org.libreplan.business.test.calendars.entities.CapacityTest</t>
  </si>
  <si>
    <t>org.libreplan.web.montecarlo.MonteCarloGraphController</t>
  </si>
  <si>
    <t>org.libreplan.web.planner.allocation.SpecificAllocationRow</t>
  </si>
  <si>
    <t>org.libreplan.business.resources.daos.MachineDAO</t>
  </si>
  <si>
    <t>org.libreplan.web.scenarios.ScenarioCRUDController</t>
  </si>
  <si>
    <t>org.libreplan.business.resources.daos.ResourceDAO</t>
  </si>
  <si>
    <t>org.libreplan.web.dashboard.CostStatusController</t>
  </si>
  <si>
    <t>org.libreplan.web.common.components.bandboxsearch.BandboxMultipleSearch</t>
  </si>
  <si>
    <t>org.zkoss.ganttz.TabsRegistry</t>
  </si>
  <si>
    <t>org.libreplan.web.common.typeconverters.DateTimeConverter</t>
  </si>
  <si>
    <t>org.libreplan.web.users.settings.PasswordModel</t>
  </si>
  <si>
    <t>org.libreplan.business.test.workingday.hibernate.ResourcesPerDayTypeTest</t>
  </si>
  <si>
    <t>org.libreplan.ws.boundusers.impl.PersonalTimesheetEntryConverter</t>
  </si>
  <si>
    <t>org.libreplan.web.limitingresources.ManualAllocationController</t>
  </si>
  <si>
    <t>org.libreplan.web.limitingresources.QueuesState</t>
  </si>
  <si>
    <t>org.libreplan.business.resources.daos.CriterionDAO</t>
  </si>
  <si>
    <t>org.zkoss.ganttz.data.resourceload.TimeLineRole</t>
  </si>
  <si>
    <t>org.libreplan.web.orders.JiraSynchronizationController</t>
  </si>
  <si>
    <t>org.libreplan.business.planner.entities.DerivedDayAssignmentsContainer</t>
  </si>
  <si>
    <t>org.libreplan.web.users.dashboard.ExpensesAreaController</t>
  </si>
  <si>
    <t>org.libreplan.business.test.calendars.daos.BaseCalendarDAOTest</t>
  </si>
  <si>
    <t>org.libreplan.web.users.services.LDAPCustomContextSource</t>
  </si>
  <si>
    <t>org.libreplan.web.workreports.WorkReportQueryController</t>
  </si>
  <si>
    <t>org.zkoss.ganttz.util.ConstraintViolationNotificator</t>
  </si>
  <si>
    <t>org.libreplan.business.costcategories.entities.TypeOfWorkHoursBootstrap</t>
  </si>
  <si>
    <t>org.libreplan.ws.expensesheets.impl.ExpenseSheetConverter</t>
  </si>
  <si>
    <t>org.libreplan.web.users.dashboard.UserDashboardUtil</t>
  </si>
  <si>
    <t>org.libreplan.business.test.workreports.entities.WorkReportTypeTest</t>
  </si>
  <si>
    <t>org.libreplan.web.users.services.DBPasswordEncoderService</t>
  </si>
  <si>
    <t>org.libreplan.ws.common.api.OrderDTO</t>
  </si>
  <si>
    <t>org.libreplan.business.materials.entities.MaterialAssignmentTemplate</t>
  </si>
  <si>
    <t>org.libreplan.business.planner.entities.PlanningData</t>
  </si>
  <si>
    <t>org.libreplan.web.users.OrderAuthorizationModel</t>
  </si>
  <si>
    <t>org.libreplan.business.orders.entities.InfoComponentWithCode</t>
  </si>
  <si>
    <t>org.libreplan.web.logs.LogsController</t>
  </si>
  <si>
    <t>org.libreplan.business.templates.entities.OrderLineTemplate</t>
  </si>
  <si>
    <t>org.libreplan.web.templates.OrderTemplatesController</t>
  </si>
  <si>
    <t>org.libreplan.business.workingday.hibernate.ResourcesPerDayType</t>
  </si>
  <si>
    <t>org.libreplan.web.templates.criterionrequirements.AssignedCriterionRequirementToTemplateModel</t>
  </si>
  <si>
    <t>org.libreplan.web.users.services.DBUserDetailsService</t>
  </si>
  <si>
    <t>org.libreplan.web.calendars.BaseCalendarModelTest</t>
  </si>
  <si>
    <t>org.libreplan.web.scenarios.CurrentUserScenarioAwareManagerTest</t>
  </si>
  <si>
    <t>org.libreplan.business.common.exceptions.InstanceException</t>
  </si>
  <si>
    <t>org.libreplan.web.UserUtil</t>
  </si>
  <si>
    <t>org.libreplan.web.common.MatrixParametersSupportsParametersWithoutValue</t>
  </si>
  <si>
    <t>org.libreplan.web.planner.allocation.AllocationRowsHandler</t>
  </si>
  <si>
    <t>org.libreplan.web.orders.TimSynchronizationController</t>
  </si>
  <si>
    <t>org.libreplan.business.resources.entities.CriterionSatisfaction</t>
  </si>
  <si>
    <t>org.libreplan.importers.CalendarImporterMPXJ</t>
  </si>
  <si>
    <t>org.zkoss.ganttz.timetracker.PairOfLists</t>
  </si>
  <si>
    <t>org.libreplan.web.calendars.ResourceCalendarModel</t>
  </si>
  <si>
    <t>org.libreplan.business.orders.entities.SumExpenses</t>
  </si>
  <si>
    <t>org.libreplan.web.common.components.EffortDurationPicker</t>
  </si>
  <si>
    <t>org.libreplan.business.test.labels.daos.LabelDAOTest</t>
  </si>
  <si>
    <t>org.libreplan.importers.tim.DurationDTO</t>
  </si>
  <si>
    <t>org.libreplan.business.workreports.valueobjects.DescriptionValue</t>
  </si>
  <si>
    <t>org.libreplan.business.materials.bootstrap.MaterialCategoryBootstrap</t>
  </si>
  <si>
    <t>org.libreplan.web.reports.WorkingArrangementsPerOrderModel</t>
  </si>
  <si>
    <t>org.libreplan.business.test.advance.bootstrap.DefaultAdvanceTypesBootstrapListenerTest</t>
  </si>
  <si>
    <t>org.libreplan.web.common.concurrentdetection.ConcurrentModificationHandling</t>
  </si>
  <si>
    <t>org.libreplan.business.calendars.entities.CalendarData</t>
  </si>
  <si>
    <t>org.libreplan.importers.tim.TimLocalDateAdapter</t>
  </si>
  <si>
    <t>org.libreplan.web.logs.IssueLogCRUDController</t>
  </si>
  <si>
    <t>org.libreplan.web.planner.company.CompanyPlanningModel</t>
  </si>
  <si>
    <t>org.zkoss.ganttz.timetracker.zoom.DetailItem</t>
  </si>
  <si>
    <t>org.libreplan.business.scenarios.bootstrap.ScenariosBootstrap</t>
  </si>
  <si>
    <t>org.libreplan.web.test.ws.labels.api.CalendarServiceTest</t>
  </si>
  <si>
    <t>org.zkoss.ganttz.util.MutableTreeModel</t>
  </si>
  <si>
    <t>org.libreplan.business.costcategories.daos.CostCategoryDAO</t>
  </si>
  <si>
    <t>org.libreplan.business.orders.entities.Order</t>
  </si>
  <si>
    <t>org.libreplan.ws.common.api.PropertyDTO</t>
  </si>
  <si>
    <t>org.libreplan.importers.ImportRosterFromTimTest</t>
  </si>
  <si>
    <t>org.libreplan.web.planner.taskedition.TaskPropertiesCommand</t>
  </si>
  <si>
    <t>org.libreplan.ws.common.api.ConstraintViolationDTO</t>
  </si>
  <si>
    <t>org.libreplan.business.hibernate.notification.ReloadOn</t>
  </si>
  <si>
    <t>org.libreplan.business.reports.dtos.WorkingProgressPerTaskDTO</t>
  </si>
  <si>
    <t>org.libreplan.business.test.planner.entities.DerivedAllocationGeneratorTest</t>
  </si>
  <si>
    <t>org.libreplan.web.planner.advances.AdvanceAssignmentPlanningCommand</t>
  </si>
  <si>
    <t>org.libreplan.web.subcontract.ReportAdvancesController</t>
  </si>
  <si>
    <t>org.libreplan.ws.common.impl.ConfigurationOrderElementConverter</t>
  </si>
  <si>
    <t>org.libreplan.business.reports.dtos.OrderCostMasterDTO</t>
  </si>
  <si>
    <t>org.libreplan.business.calendars.entities.CalendarException</t>
  </si>
  <si>
    <t>org.libreplan.web.planner.allocation.FormBinder</t>
  </si>
  <si>
    <t>org.libreplan.web.planner.consolidations.AdvanceConsolidationModel</t>
  </si>
  <si>
    <t>org.libreplan.web.orders.labels.LabelsOnConversation</t>
  </si>
  <si>
    <t>org.libreplan.business.planner.limiting.entities.LimitingResourceQueueElement</t>
  </si>
  <si>
    <t>org.libreplan.web.common.entrypoints.URLHandlerRegistry</t>
  </si>
  <si>
    <t>org.zkoss.ganttz.timetracker.zoom.DetailOneTimeTrackerState</t>
  </si>
  <si>
    <t>org.libreplan.business.common.exceptions.MultipleInstancesException</t>
  </si>
  <si>
    <t>org.libreplan.business.test.planner.daos.ResourceAllocationDAOTest</t>
  </si>
  <si>
    <t>org.libreplan.ws.costcategories.api.CostCategoryDTO</t>
  </si>
  <si>
    <t>org.libreplan.ws.unittypes.impl.UnitTypeConverter</t>
  </si>
  <si>
    <t>org.libreplan.web.test.ws.basecalendars.BaseCalendarServiceTest</t>
  </si>
  <si>
    <t>org.libreplan.web.planner.allocation.AllocationConfiguration</t>
  </si>
  <si>
    <t>org.libreplan.web.resources.search.NewAllocationSelectorComboController</t>
  </si>
  <si>
    <t>org.libreplan.web.users.dashboard.PersonalTimesheetsAreaModel</t>
  </si>
  <si>
    <t>org.libreplan.web.orders.OrderElementTreeController</t>
  </si>
  <si>
    <t>org.libreplan.business.test.externalcompanies.daos.ExternalCompanyDAOTest</t>
  </si>
  <si>
    <t>org.libreplan.importers.tim.TimTimeAdapter</t>
  </si>
  <si>
    <t>org.libreplan.web.common.components.finders.ResourceAllocationMultipleFiltersFinder</t>
  </si>
  <si>
    <t>org.libreplan.web.calendars.BaseCalendarTreeRoot</t>
  </si>
  <si>
    <t>org.libreplan.business.test.resources.bootstrap.CriterionsBootstrapTest</t>
  </si>
  <si>
    <t>org.libreplan.ws.calendarexceptiontypes.impl.CalendarExceptionTypeColorConverter</t>
  </si>
  <si>
    <t>org.libreplan.web.materials.UnitTypeController</t>
  </si>
  <si>
    <t>org.libreplan.business.logs.entities.RiskLog</t>
  </si>
  <si>
    <t>org.libreplan.web.planner.order.PlanningStateCreator</t>
  </si>
  <si>
    <t>org.libreplan.web.materials.MaterialsController</t>
  </si>
  <si>
    <t>org.zkoss.ganttz.data.Dependency</t>
  </si>
  <si>
    <t>org.libreplan.importers.RosterException</t>
  </si>
  <si>
    <t>org.libreplan.web.I18nHelper</t>
  </si>
  <si>
    <t>org.zkoss.ganttz.TaskRow</t>
  </si>
  <si>
    <t>org.libreplan.business.calendars.entities.BaseCalendar</t>
  </si>
  <si>
    <t>org.libreplan.web.templates.advances.AdvancesAssignmentComponent</t>
  </si>
  <si>
    <t>org.libreplan.web.test.ws.costcategories.CostCategoryServiceTest</t>
  </si>
  <si>
    <t>org.libreplan.web.common.JobSchedulerModel</t>
  </si>
  <si>
    <t>org.zkoss.ganttz.LeftTasksTree</t>
  </si>
  <si>
    <t>org.libreplan.web.planner.reassign.ReassignConfiguration</t>
  </si>
  <si>
    <t>org.libreplan.ws.resources.api.ResourcesCostCategoryAssignmentDTO</t>
  </si>
  <si>
    <t>org.libreplan.web.common.ExceptionCatcherProxyTest</t>
  </si>
  <si>
    <t>org.zkoss.ganttz.timetracker.zoom.DetailFourTimeTrackerState</t>
  </si>
  <si>
    <t>org.libreplan.business.test.scenarios.daos.ScenarioDAOTest</t>
  </si>
  <si>
    <t>org.libreplan.business.qualityforms.entities.TaskQualityFormItem</t>
  </si>
  <si>
    <t>org.zkoss.ganttz.Planner</t>
  </si>
  <si>
    <t>org.libreplan.business.planner.chart.ContiguousDaysLine</t>
  </si>
  <si>
    <t>org.libreplan.business.resources.entities.LimitingResourceQueueElementComparator</t>
  </si>
  <si>
    <t>org.libreplan.importers.jira.WorkLogDTO</t>
  </si>
  <si>
    <t>org.libreplan.ws.common.impl.DateConverter</t>
  </si>
  <si>
    <t>org.libreplan.web.costcategories.TypeOfWorkHoursCRUDController</t>
  </si>
  <si>
    <t>org.libreplan.web.scenarios.TransferOrdersModelTest</t>
  </si>
  <si>
    <t>org.libreplan.web.planner.company.CompanyPlanningController</t>
  </si>
  <si>
    <t>org.libreplan.ws.common.impl.ConstraintViolationConverter</t>
  </si>
  <si>
    <t>org.libreplan.web.reports.ProjectStatusReportController</t>
  </si>
  <si>
    <t>org.libreplan.ws.boundusers.api.PersonalTimesheetEntryDTO</t>
  </si>
  <si>
    <t>org.zkoss.ganttz.util.WeakReferencedListeners</t>
  </si>
  <si>
    <t>org.libreplan.business.email.entities.EmailTemplate</t>
  </si>
  <si>
    <t>org.libreplan.business.workingday.ResourcesPerDay</t>
  </si>
  <si>
    <t>org.libreplan.business.test.costcategories.daos.ResourcesCostCategoryAssignmentDAOTest</t>
  </si>
  <si>
    <t>org.libreplan.ws.common.impl.ResourceEnumConverter</t>
  </si>
  <si>
    <t>org.libreplan.ws.resources.criterion.api.CriterionTypeDTO</t>
  </si>
  <si>
    <t>org.libreplan.importers.notifications.realization.SendEmailOnTaskShouldFinish</t>
  </si>
  <si>
    <t>org.libreplan.ws.common.impl.RuntimeExceptionMapper</t>
  </si>
  <si>
    <t>org.libreplan.business.common.entities.JobSchedulerConfiguration</t>
  </si>
  <si>
    <t>org.libreplan.importers.tim.ProductDTO</t>
  </si>
  <si>
    <t>org.libreplan.web.common.components.bandboxsearch.BandboxSearch</t>
  </si>
  <si>
    <t>org.libreplan.business.materials.daos.MaterialCategoryDAO</t>
  </si>
  <si>
    <t>org.libreplan.business.resources.entities.Machine</t>
  </si>
  <si>
    <t>org.libreplan.business.requirements.entities.IndirectCriterionRequirement</t>
  </si>
  <si>
    <t>org.libreplan.business.orders.entities.SumChargedEffort</t>
  </si>
  <si>
    <t>org.libreplan.web.logs.RiskLogModel</t>
  </si>
  <si>
    <t>org.libreplan.business.planner.entities.ManualFunction</t>
  </si>
  <si>
    <t>org.libreplan.web.reports.CompletedEstimatedHoursPerTaskController</t>
  </si>
  <si>
    <t>org.libreplan.ws.boundusers.api.PersonalTimesheetEntryListDTO</t>
  </si>
  <si>
    <t>org.libreplan.web.montecarlo.ESTIMATION_TYPE</t>
  </si>
  <si>
    <t>org.libreplan.business.users.bootstrap.ProfilesBootstrap</t>
  </si>
  <si>
    <t>org.libreplan.web.users.dashboard.PersonalTimesheetDTO</t>
  </si>
  <si>
    <t>org.zkoss.ganttz.data.criticalpath.Node</t>
  </si>
  <si>
    <t>org.libreplan.web.common.components.finders.QualityFormBandboxFinder</t>
  </si>
  <si>
    <t>org.libreplan.web.resources.machine.MachineCRUDController</t>
  </si>
  <si>
    <t>org.libreplan.importers.CalendarDTO</t>
  </si>
  <si>
    <t>org.libreplan.importers.jira.TimeTrackingDTO</t>
  </si>
  <si>
    <t>org.libreplan.business.common.Flagged</t>
  </si>
  <si>
    <t>org.libreplan.business.resources.bootstrap.CriterionsBootstrap</t>
  </si>
  <si>
    <t>org.libreplan.business.labels.entities.Label</t>
  </si>
  <si>
    <t>org.libreplan.web.limitingresources.QueueComponent</t>
  </si>
  <si>
    <t>org.libreplan.ws.resources.criterion.api.CriterionDTO</t>
  </si>
  <si>
    <t>org.libreplan.web.planner.allocation.TaskInformation</t>
  </si>
  <si>
    <t>org.libreplan.business.test.planner.entities.UntilFillingHoursAllocatorTest</t>
  </si>
  <si>
    <t>org.libreplan.ws.common.api.MaterialAssignmentDTO</t>
  </si>
  <si>
    <t>org.libreplan.business.costcategories.entities.TypeOfWorkHours</t>
  </si>
  <si>
    <t>org.libreplan.business.test.planner.entities.ValleyFillerTest</t>
  </si>
  <si>
    <t>org.libreplan.web.users.dashboard.PersonalTimesheetsAreaController</t>
  </si>
  <si>
    <t>org.libreplan.web.resources.criterion.CriterionTreeController</t>
  </si>
  <si>
    <t>org.libreplan.business.logs.daos.IssueLogDAO</t>
  </si>
  <si>
    <t>org.libreplan.web.templates.advances.AdvanceTypesOnConversation</t>
  </si>
  <si>
    <t>org.libreplan.ws.labels.impl.LabelConverter</t>
  </si>
  <si>
    <t>org.libreplan.web.resourceload.ResourceLoadParameters</t>
  </si>
  <si>
    <t>org.libreplan.business.orders.entities.AggregatedHoursGroup</t>
  </si>
  <si>
    <t>org.libreplan.web.planner.consolidations.AdvanceConsolidationController</t>
  </si>
  <si>
    <t>org.libreplan.web.resources.criterion.CriterionAdminController</t>
  </si>
  <si>
    <t>org.libreplan.importers.DependencyDTO</t>
  </si>
  <si>
    <t>org.libreplan.web.planner.tabs.CreatedOnDemandTab</t>
  </si>
  <si>
    <t>org.libreplan.ws.boundusers.api.TaskDTO</t>
  </si>
  <si>
    <t>org.libreplan.ws.expensesheets.impl.ExpenseSheetServiceREST</t>
  </si>
  <si>
    <t>org.libreplan.business.common.ProportionalDistributor</t>
  </si>
  <si>
    <t>org.libreplan.business.externalcompanies.entities.ExternalCompany</t>
  </si>
  <si>
    <t>org.libreplan.business.planner.limiting.daos.LimitingResourceQueueElementDAO</t>
  </si>
  <si>
    <t>org.libreplan.business.resources.bootstrap.PredefinedCriterionTypesProvider</t>
  </si>
  <si>
    <t>org.libreplan.importers.tim.TimDateTimeAdapter</t>
  </si>
  <si>
    <t>org.libreplan.business.test.planner.daos.TaskElementDAOTest</t>
  </si>
  <si>
    <t>org.libreplan.importers.CalendarExceptionDTO</t>
  </si>
  <si>
    <t>org.libreplan.web.montecarlo.MonteCarloTask</t>
  </si>
  <si>
    <t>org.libreplan.business.test.scenarios.OnlyMainScenarioAwareManagerTest</t>
  </si>
  <si>
    <t>org.zkoss.ganttz.data.criticalpath.InitialNode</t>
  </si>
  <si>
    <t>org.libreplan.business.qualityforms.entities.TaskQualityForm</t>
  </si>
  <si>
    <t>org.libreplan.web.reports.HoursWorkedPerWorkerInAMonthModel</t>
  </si>
  <si>
    <t>org.libreplan.web.resources.worker.AssignedCriterionsModel</t>
  </si>
  <si>
    <t>org.libreplan.business.advance.entities.AdvanceAssignmentTemplate</t>
  </si>
  <si>
    <t>org.libreplan.business.planner.entities.StretchesFunction</t>
  </si>
  <si>
    <t>org.libreplan.importers.CalendarWeekDTO</t>
  </si>
  <si>
    <t>org.libreplan.web.common.ViewSwitcher</t>
  </si>
  <si>
    <t>org.libreplan.ws.resources.api.WorkerDTO</t>
  </si>
  <si>
    <t>org.libreplan.business.test.qualityforms.daos.QualityFormDAOTest</t>
  </si>
  <si>
    <t>org.zkoss.ganttz.timetracker.zoom.DetailTwoTimeTrackerState</t>
  </si>
  <si>
    <t>org.libreplan.business.test.users.daos.OrderAuthorizationDAOTest</t>
  </si>
  <si>
    <t>org.libreplan.importers.notifications.EmailConnectionValidator</t>
  </si>
  <si>
    <t>org.libreplan.web.email.EmailNotificationModel</t>
  </si>
  <si>
    <t>org.libreplan.web.reports.TimeLineRequiredMaterialModel</t>
  </si>
  <si>
    <t>org.libreplan.business.common.entities.ConfigurationTypeOfWorkHoursBootstrap</t>
  </si>
  <si>
    <t>org.libreplan.business.test.planner.entities.MoneyCostCalculatorTest</t>
  </si>
  <si>
    <t>org.libreplan.importers.SynchronizationInfo</t>
  </si>
  <si>
    <t>org.libreplan.web.orders.files.OrderFileModel</t>
  </si>
  <si>
    <t>org.libreplan.web.planner.tabs.CriticalPathBuilder</t>
  </si>
  <si>
    <t>org.libreplan.web.test.users.services.DBUserDetailsServiceTest</t>
  </si>
  <si>
    <t>org.libreplan.business.advance.daos.AdvanceTypeDAO</t>
  </si>
  <si>
    <t>org.libreplan.business.orders.entities.InfoComponent</t>
  </si>
  <si>
    <t>org.libreplan.ws.common.api.IndirectCriterionRequirementDTO</t>
  </si>
  <si>
    <t>org.libreplan.ws.common.impl.OrderElementConverter</t>
  </si>
  <si>
    <t>org.libreplan.ws.calendars.api.CalendarDataDTO</t>
  </si>
  <si>
    <t>org.libreplan.web.common.IndexController</t>
  </si>
  <si>
    <t>org.libreplan.business.common.entities.Connector</t>
  </si>
  <si>
    <t>org.libreplan.business.email.daos.EmailNotificationDAO</t>
  </si>
  <si>
    <t>org.libreplan.web.test.ws.email.EmailTest</t>
  </si>
  <si>
    <t>org.libreplan.web.email.EmailTemplateController</t>
  </si>
  <si>
    <t>org.libreplan.ws.calendarexceptiontypes.api.CalendarExceptionTypeDTO</t>
  </si>
  <si>
    <t>org.libreplan.business.externalcompanies.entities.EndDateCommunicationComparator</t>
  </si>
  <si>
    <t>org.libreplan.business.test.advance.entities.AdvanceTypeTest</t>
  </si>
  <si>
    <t>org.libreplan.ws.calendarexceptiontypes.impl.CalendarExceptionTypeConverter</t>
  </si>
  <si>
    <t>org.libreplan.ws.orders.impl.OrderElementServiceREST</t>
  </si>
  <si>
    <t>org.libreplan.business.test.workingday.IntraDayDateTest</t>
  </si>
  <si>
    <t>org.libreplan.web.limitingresources.LimitingResourcesLeftPane</t>
  </si>
  <si>
    <t>org.libreplan.web.users.dashboard.PersonalTimesheetRow</t>
  </si>
  <si>
    <t>org.libreplan.business.orders.daos.OrderSyncInfoDAO</t>
  </si>
  <si>
    <t>org.libreplan.web.resources.machine.AssignedMachineCriterionsModel</t>
  </si>
  <si>
    <t>org.libreplan.ws.workreports.api.WorkReportListDTO</t>
  </si>
  <si>
    <t>org.zkoss.ganttz.extensions.ContextRelativeToOtherComponent</t>
  </si>
  <si>
    <t>org.zkoss.ganttz.adapters.TabsConfiguration</t>
  </si>
  <si>
    <t>org.libreplan.ws.resources.impl.ResourceServiceREST</t>
  </si>
  <si>
    <t>org.libreplan.business.materials.daos.UnitTypeDAO</t>
  </si>
  <si>
    <t>org.libreplan.business.test.advance.entities.AdvanceMeasurementTest</t>
  </si>
  <si>
    <t>org.libreplan.web.common.components.finders.WorkerFinder</t>
  </si>
  <si>
    <t>org.libreplan.web.reports.SchedulingProgressPerOrderController</t>
  </si>
  <si>
    <t>org.libreplan.web.resources.search.ResourcePredicate</t>
  </si>
  <si>
    <t>org.libreplan.web.common.components.finders.OrdersMultipleFiltersFinder</t>
  </si>
  <si>
    <t>org.zkoss.ganttz.DependencyComponent</t>
  </si>
  <si>
    <t>org.libreplan.importers.notifications.jobs.SendEmailOnMilestoneReachedJob</t>
  </si>
  <si>
    <t>org.libreplan.web.common.components.finders.OrderInExpenseSheetBandboxFinder</t>
  </si>
  <si>
    <t>org.libreplan.web.orders.materials.OrderElementMaterialAssignmentsComponent</t>
  </si>
  <si>
    <t>org.libreplan.business.calendars.daos.CalendarDataDAO</t>
  </si>
  <si>
    <t>org.libreplan.web.scenarios.ScenarioModel</t>
  </si>
  <si>
    <t>org.libreplan.web.dashboard.GlobalProgressChart</t>
  </si>
  <si>
    <t>org.libreplan.business.test.calendars.entities.AvailabilityTimeLineTest</t>
  </si>
  <si>
    <t>org.libreplan.web.resources.worker.CriterionsMachineController</t>
  </si>
  <si>
    <t>org.libreplan.business.labels.entities.LabelType</t>
  </si>
  <si>
    <t>org.libreplan.business.common.ProportionalDistributorTest</t>
  </si>
  <si>
    <t>org.libreplan.business.common.exceptions.DuplicateInstanceException</t>
  </si>
  <si>
    <t>org.libreplan.web.orders.OrderElementTreeModelTest</t>
  </si>
  <si>
    <t>org.libreplan.ws.materials.api.MaterialDTO</t>
  </si>
  <si>
    <t>org.libreplan.web.common.components.finders.CriterionMultipleFiltersFinder</t>
  </si>
  <si>
    <t>org.libreplan.web.scenarios.ScenarioModelTest</t>
  </si>
  <si>
    <t>org.libreplan.ws.subcontract.api.OrderElementWithAdvanceMeasurementsOrEndDateDTO</t>
  </si>
  <si>
    <t>org.libreplan.business.reports.dtos.OrderCostsPerResourceDTO</t>
  </si>
  <si>
    <t>org.libreplan.web.common.components.NewAllocationSelectorCombo</t>
  </si>
  <si>
    <t>org.libreplan.web.resources.worker.WorkerCRUDController</t>
  </si>
  <si>
    <t>org.libreplan.ws.resources.api.MachineDTO</t>
  </si>
  <si>
    <t>org.libreplan.business.common.daos.LimitsDAO</t>
  </si>
  <si>
    <t>org.libreplan.importers.jira.LabelIssueDTO</t>
  </si>
  <si>
    <t>org.libreplan.web.limitingresources.LimitingResourceQueueModel</t>
  </si>
  <si>
    <t>org.libreplan.business.advance.daos.AdvanceMeasurementDAO</t>
  </si>
  <si>
    <t>org.libreplan.web.print.CutyPrint</t>
  </si>
  <si>
    <t>org.libreplan.web.reports.HoursWorkedPerWorkerInAMonthScriptlet</t>
  </si>
  <si>
    <t>Architectural Role?</t>
  </si>
  <si>
    <t>false</t>
  </si>
  <si>
    <t>true</t>
  </si>
  <si>
    <t>com.fsck.k9.mail.transport.SmtpTransport</t>
  </si>
  <si>
    <t>TRANSPORT</t>
  </si>
  <si>
    <t>com.fsck.k9.activity.compose.ComposeCryptoStatus</t>
  </si>
  <si>
    <t>com.fsck.k9.mailstore.migrations.MigrationTo34</t>
  </si>
  <si>
    <t>com.fsck.k9.cache.EmailProviderCacheCursor</t>
  </si>
  <si>
    <t>com.fsck.k9.message.TextBodyBuilder</t>
  </si>
  <si>
    <t>com.fsck.k9.activity.NotificationDeleteConfirmation</t>
  </si>
  <si>
    <t>ACTIVITY</t>
  </si>
  <si>
    <t>com.fsck.k9.mail.store.imap.Commands</t>
  </si>
  <si>
    <t>com.fsck.k9.mail.store.imap.SelectOrExamineResponse</t>
  </si>
  <si>
    <t>com.handmark.pulltorefresh.library.PullToRefreshHorizontalScrollView</t>
  </si>
  <si>
    <t>com.fsck.k9.mail.store.imap.FolderNameCodec</t>
  </si>
  <si>
    <t>com.fsck.k9.mailstore.migrations.MigrationTo51</t>
  </si>
  <si>
    <t>com.fsck.k9.mail.store.imap.ImapStoreUriDecoder</t>
  </si>
  <si>
    <t>com.fsck.k9.mailstore.MessageViewInfo</t>
  </si>
  <si>
    <t>com.fsck.k9.MockHelper</t>
  </si>
  <si>
    <t>com.fsck.k9.mail.FetchProfile</t>
  </si>
  <si>
    <t>ARRAYLIST</t>
  </si>
  <si>
    <t>com.fsck.k9.mail.store.RemoteStore</t>
  </si>
  <si>
    <t>com.fsck.k9.mail.store.webdav.WebDavHttpClient</t>
  </si>
  <si>
    <t>com.fsck.k9.service.MailService</t>
  </si>
  <si>
    <t>com.fsck.k9.mail.ReconstructMessageTest</t>
  </si>
  <si>
    <t>com.fsck.k9.mailstore.AttachmentMessageBodyUtil</t>
  </si>
  <si>
    <t>com.fsck.k9.mail.CertificateValidationException</t>
  </si>
  <si>
    <t>com.fsck.k9.notification.NewMailNotifications</t>
  </si>
  <si>
    <t>com.fsck.k9.view.NonLockingScrollView</t>
  </si>
  <si>
    <t>com.handmark.pulltorefresh.library.PullToRefreshGridView</t>
  </si>
  <si>
    <t>com.fsck.k9.mail.store.imap.ImapResponse</t>
  </si>
  <si>
    <t>com.fsck.k9.Throttle</t>
  </si>
  <si>
    <t>com.fsck.k9.activity.setup.AuthTypeHolder</t>
  </si>
  <si>
    <t>com.fsck.k9.view.MessageTitleView</t>
  </si>
  <si>
    <t>com.fsck.k9.mailstore.MessageHelper</t>
  </si>
  <si>
    <t>com.fsck.k9.controller.UidReverseComparator</t>
  </si>
  <si>
    <t>com.fsck.k9.mail.store.webdav.WebDavStore</t>
  </si>
  <si>
    <t>com.fsck.k9.notification.SyncNotifications</t>
  </si>
  <si>
    <t>com.fsck.k9.message.PgpMessageBuilder</t>
  </si>
  <si>
    <t>MESSAGEBUILDER</t>
  </si>
  <si>
    <t>com.fsck.k9.mail.internet.MimeBodyPart</t>
  </si>
  <si>
    <t>BODYPART</t>
  </si>
  <si>
    <t>com.handmark.pulltorefresh.library.extras.PullToRefreshWebView2</t>
  </si>
  <si>
    <t>com.handmark.pulltorefresh.library.internal.IndicatorLayout</t>
  </si>
  <si>
    <t>com.fsck.k9.mailstore.LocalBodyPart</t>
  </si>
  <si>
    <t>com.fsck.k9.crypto.CryptoHelper</t>
  </si>
  <si>
    <t>com.fsck.k9.notification.RemoveNotificationResultTest</t>
  </si>
  <si>
    <t>org.openintents.openpgp.example.Constants</t>
  </si>
  <si>
    <t>com.fsck.k9.service.BootReceiver</t>
  </si>
  <si>
    <t>BROADCASTRECEIVER</t>
  </si>
  <si>
    <t>com.handmark.pulltorefresh.library.PullToRefreshScrollView</t>
  </si>
  <si>
    <t>com.fsck.k9.preferences.Storage</t>
  </si>
  <si>
    <t>com.fsck.k9.preferences.SettingsExporter</t>
  </si>
  <si>
    <t>com.fsck.k9.mail.ssl.KeyChainKeyManager</t>
  </si>
  <si>
    <t>com.fsck.k9.mail.ssl.LocalKeyStore</t>
  </si>
  <si>
    <t>com.fsck.k9.view.ToolableViewAnimator</t>
  </si>
  <si>
    <t>com.fsck.k9.mail.internet.MimeUtilityTest</t>
  </si>
  <si>
    <t>com.fsck.k9.helper.K9AlarmManagerTest</t>
  </si>
  <si>
    <t>com.fsck.k9.mail.internet.MimeHeader</t>
  </si>
  <si>
    <t>org.openintents.openpgp.OpenPgpError</t>
  </si>
  <si>
    <t>com.fsck.k9.notification.WearNotifications</t>
  </si>
  <si>
    <t>NOTIFICATION</t>
  </si>
  <si>
    <t>com.fsck.k9.AccountStats</t>
  </si>
  <si>
    <t>com.fsck.k9.mail.internet.EncoderUtil</t>
  </si>
  <si>
    <t>com.fsck.k9.controller.MessagingListener</t>
  </si>
  <si>
    <t>com.fsck.k9.notification.AuthenticationErrorNotifications</t>
  </si>
  <si>
    <t>com.fsck.k9.activity.UpgradeDatabases</t>
  </si>
  <si>
    <t>com.fsck.k9.notification.BaseNotificationsTest</t>
  </si>
  <si>
    <t>com.fsck.k9.ui.messageview.MessageContainerView</t>
  </si>
  <si>
    <t>com.fsck.k9.fragment.MessageListFragment</t>
  </si>
  <si>
    <t>FRAGMENT</t>
  </si>
  <si>
    <t>com.fsck.k9.mail.internet.CharsetSupportTest</t>
  </si>
  <si>
    <t>com.fsck.k9.helper.UrlEncodingHelper</t>
  </si>
  <si>
    <t>com.fsck.k9.activity.setup.AccountSetupOutgoing</t>
  </si>
  <si>
    <t>com.fsck.k9.message.preview.PreviewTextExtractorTest</t>
  </si>
  <si>
    <t>com.fsck.k9.message.preview.MessagePreviewCreator</t>
  </si>
  <si>
    <t>com.fsck.k9.activity.MessageReference</t>
  </si>
  <si>
    <t>com.fsck.k9.mail.store.imap.ImapConnection</t>
  </si>
  <si>
    <t>com.fsck.k9.activity.ManageIdentities</t>
  </si>
  <si>
    <t>com.fsck.k9.mail.filter.EOLConvertingOutputStream</t>
  </si>
  <si>
    <t>com.fsck.k9.Clock</t>
  </si>
  <si>
    <t>com.fsck.k9.activity.loader.AttachmentContentLoader</t>
  </si>
  <si>
    <t>com.fsck.k9.mail.internet.MimeMessageHelper</t>
  </si>
  <si>
    <t>com.fsck.k9.ui.crypto.MessageCryptoHelper</t>
  </si>
  <si>
    <t>com.fsck.k9.helper.MessageHelperTest</t>
  </si>
  <si>
    <t>com.fsck.k9.notification.NotificationIdsTest</t>
  </si>
  <si>
    <t>com.fsck.k9.mail.filter.FixedLengthInputStream</t>
  </si>
  <si>
    <t>com.handmark.pulltorefresh.library.PullToRefreshWebView</t>
  </si>
  <si>
    <t>com.fsck.k9.notification.NotificationHolder</t>
  </si>
  <si>
    <t>com.fsck.k9.activity.setup.Prefs</t>
  </si>
  <si>
    <t>com.fsck.k9.mail.filter.SmtpDataStuffing</t>
  </si>
  <si>
    <t>com.fsck.k9.notification.DeviceNotifications</t>
  </si>
  <si>
    <t>com.fsck.k9.notification.CertificateErrorNotifications</t>
  </si>
  <si>
    <t>com.fsck.k9.mail.store.imap.CopyUidResponse</t>
  </si>
  <si>
    <t>com.fsck.k9.mail.store.pop3.Pop3Store</t>
  </si>
  <si>
    <t>com.fsck.k9.mailstore.StoreSchemaDefinition</t>
  </si>
  <si>
    <t>com.fsck.k9.mailstore.migrations.MigrationTo30</t>
  </si>
  <si>
    <t>com.fsck.k9.fragment.ProgressDialogFragment</t>
  </si>
  <si>
    <t>com.fsck.k9.notification.AddNotificationResult</t>
  </si>
  <si>
    <t>com.fsck.k9.message.IdentityHeaderBuilder</t>
  </si>
  <si>
    <t>com.fsck.k9.notification.SyncNotificationsTest</t>
  </si>
  <si>
    <t>com.fsck.k9.account.AccountCreatorTest</t>
  </si>
  <si>
    <t>com.fsck.k9.activity.MessageReferenceTest</t>
  </si>
  <si>
    <t>com.fsck.k9.mail.store.imap.ImapList</t>
  </si>
  <si>
    <t>com.fsck.k9.mail.store.imap.ImapPushState</t>
  </si>
  <si>
    <t>com.fsck.k9.mail.store.webdav.WebDavMessageTest</t>
  </si>
  <si>
    <t>com.fsck.k9.mailstore.migrations.MigrationTo31</t>
  </si>
  <si>
    <t>com.fsck.k9.mailstore.ThreadInfo</t>
  </si>
  <si>
    <t>com.fsck.k9.mailstore.AttachmentCounter</t>
  </si>
  <si>
    <t>com.fsck.k9.mailstore.migrations.MigrationTo37</t>
  </si>
  <si>
    <t>com.fsck.k9.mail.internet.DecoderUtilTest</t>
  </si>
  <si>
    <t>com.larswerkman.colorpicker.ColorPicker</t>
  </si>
  <si>
    <t>com.fsck.k9.mailstore.migrations.MigrationTo46</t>
  </si>
  <si>
    <t>com.handmark.pulltorefresh.library.LoadingLayoutProxy</t>
  </si>
  <si>
    <t>com.fsck.k9.notification.NotificationActionCreator</t>
  </si>
  <si>
    <t>com.fsck.k9.remotecontrol.K9RemoteControl</t>
  </si>
  <si>
    <t>com.fsck.k9.PRNGFixes</t>
  </si>
  <si>
    <t>com.fsck.k9.ui.messageview.MessageViewFragment</t>
  </si>
  <si>
    <t>com.fsck.k9.mail.internet.TextBody</t>
  </si>
  <si>
    <t>com.fsck.k9.activity.FolderList</t>
  </si>
  <si>
    <t>com.fsck.k9.mail.store.imap.ImapResponseHelper</t>
  </si>
  <si>
    <t>com.fsck.k9.mail.store.imap.ImapStoreUriTest</t>
  </si>
  <si>
    <t>com.fsck.k9.mail.internet.MimeMessageParseTest</t>
  </si>
  <si>
    <t>com.fsck.k9.helper.FileBrowserHelper</t>
  </si>
  <si>
    <t>com.fsck.k9.view.CryptoModeSelector</t>
  </si>
  <si>
    <t>com.fsck.k9.controller.MessagingController</t>
  </si>
  <si>
    <t>ASYNCTASK</t>
  </si>
  <si>
    <t>com.fsck.k9.service.ShutdownReceiver</t>
  </si>
  <si>
    <t>com.fsck.k9.mail.store.imap.ImapStore</t>
  </si>
  <si>
    <t>com.fsck.k9.ui.message.DecodeMessageLoader</t>
  </si>
  <si>
    <t>com.fsck.k9.mail.store.imap.ImapStoreSettings</t>
  </si>
  <si>
    <t>SERVERSETTINGS</t>
  </si>
  <si>
    <t>com.fsck.k9.Account</t>
  </si>
  <si>
    <t>com.fsck.k9.mail.ServerSettings</t>
  </si>
  <si>
    <t>com.fsck.k9.mailstore.migrations.MigrationTo49</t>
  </si>
  <si>
    <t>com.fsck.k9.mailstore.migrations.MigrationTo50</t>
  </si>
  <si>
    <t>com.fsck.k9.mailstore.migrations.MigrationTo52</t>
  </si>
  <si>
    <t>com.fsck.k9.mail.filter.Base64</t>
  </si>
  <si>
    <t>com.fsck.k9.message.preview.PreviewTextExtractor</t>
  </si>
  <si>
    <t>com.fsck.k9.message.preview.EncryptionDetectorTest</t>
  </si>
  <si>
    <t>com.fsck.k9.mail.K9MailLib</t>
  </si>
  <si>
    <t>com.fsck.k9.activity.Accounts</t>
  </si>
  <si>
    <t>com.fsck.k9.mail.internet.ListHeaders</t>
  </si>
  <si>
    <t>com.fsck.k9.mail.store.imap.ListResponse</t>
  </si>
  <si>
    <t>com.fsck.k9.activity.compose.RecipientAdapter</t>
  </si>
  <si>
    <t>com.fsck.k9.activity.compose.RecipientLoader</t>
  </si>
  <si>
    <t>org.openintents.openpgp.util.OpenPgpUtils</t>
  </si>
  <si>
    <t>com.fsck.k9.mailstore.FileBackedBody</t>
  </si>
  <si>
    <t>com.fsck.k9.helper.MailToTest</t>
  </si>
  <si>
    <t>com.fsck.k9.mail.internet.MimeUtility</t>
  </si>
  <si>
    <t>com.fsck.k9.service.DatabaseUpgradeService</t>
  </si>
  <si>
    <t>com.fsck.k9.ui.message.LocalMessageLoader</t>
  </si>
  <si>
    <t>com.fsck.k9.notification.NotificationContentCreatorTest</t>
  </si>
  <si>
    <t>com.fsck.k9.mail.transport.WebDavTransport</t>
  </si>
  <si>
    <t>org.openintents.openpgp.OpenPgpMetadata</t>
  </si>
  <si>
    <t>com.fsck.k9.view.RecipientSelectView</t>
  </si>
  <si>
    <t>com.fsck.k9.mail.store.imap.ImapConnectionTest</t>
  </si>
  <si>
    <t>com.fsck.k9.mailstore.migrations.MigrationTo47</t>
  </si>
  <si>
    <t>com.handmark.pulltorefresh.library.PullToRefreshExpandableListView</t>
  </si>
  <si>
    <t>com.fsck.k9.activity.misc.Attachment</t>
  </si>
  <si>
    <t>com.fsck.k9.ui.messageview.MessageTopView</t>
  </si>
  <si>
    <t>com.fsck.k9.crypto.MessageDecryptVerifier</t>
  </si>
  <si>
    <t>com.fsck.k9.mail.store.imap.ImapStoreUriCreator</t>
  </si>
  <si>
    <t>com.fsck.k9.activity.LauncherShortcuts</t>
  </si>
  <si>
    <t>com.fsck.k9.mailstore.migrations.MigrationTo54</t>
  </si>
  <si>
    <t>com.fsck.k9.mail.store.imap.ImapUtility</t>
  </si>
  <si>
    <t>com.fsck.k9.helper.MergeCursor</t>
  </si>
  <si>
    <t>com.fsck.k9.notification.RemoveNotificationResult</t>
  </si>
  <si>
    <t>com.fsck.k9.mail.store.imap.CapabilityResponseTest</t>
  </si>
  <si>
    <t>com.fsck.k9.activity.setup.AccountSetupAccountType</t>
  </si>
  <si>
    <t>com.fsck.k9.mail.store.imap.ImapMessage</t>
  </si>
  <si>
    <t>MESSAGE</t>
  </si>
  <si>
    <t>com.fsck.k9.activity.setup.FolderSettings</t>
  </si>
  <si>
    <t>com.fsck.k9.helper.HtmlSanitizerTest</t>
  </si>
  <si>
    <t>com.fsck.k9.mail.store.imap.ImapUtilityTest</t>
  </si>
  <si>
    <t>com.fsck.k9.helper.K9AlarmManager</t>
  </si>
  <si>
    <t>com.fsck.k9.mail.power.TracingPowerManager</t>
  </si>
  <si>
    <t>com.fsck.k9.activity.setup.AccountSetupCheckSettings</t>
  </si>
  <si>
    <t>com.fsck.k9.mail.filter.Base64OutputStream</t>
  </si>
  <si>
    <t>com.fsck.k9.cache.EmailProviderCache</t>
  </si>
  <si>
    <t>com.fsck.k9.mail.store.imap.FetchBodyCallback</t>
  </si>
  <si>
    <t>[IMAPRESPONSECALLBACK]</t>
  </si>
  <si>
    <t>com.fsck.k9.helper.FileHelper</t>
  </si>
  <si>
    <t>com.fsck.k9.mail.internet.CharsetSupport</t>
  </si>
  <si>
    <t>com.fsck.k9.service.PushService</t>
  </si>
  <si>
    <t>com.fsck.k9.search.ConditionsTreeNode</t>
  </si>
  <si>
    <t>com.fsck.k9.remotecontrol.AccountReceiver</t>
  </si>
  <si>
    <t>com.fsck.k9.mail.internet.Iso2022JpToShiftJisInputStream</t>
  </si>
  <si>
    <t>com.fsck.k9.helper.FileHelperTest</t>
  </si>
  <si>
    <t>com.fsck.k9.mail.AuthenticationFailedException</t>
  </si>
  <si>
    <t>com.fsck.k9.notification.SendFailedNotificationsTest</t>
  </si>
  <si>
    <t>com.fsck.k9.helper.MessageHelper</t>
  </si>
  <si>
    <t>com.fsck.k9.mailstore.migrations.MigrationTo42</t>
  </si>
  <si>
    <t>com.fsck.k9.notification.NotificationContentCreator</t>
  </si>
  <si>
    <t>com.fsck.k9.mail.store.imap.ImapFolderPusher</t>
  </si>
  <si>
    <t>FOLDER</t>
  </si>
  <si>
    <t>com.fsck.k9.ui.EolConvertingEditText</t>
  </si>
  <si>
    <t>com.fsck.k9.mailstore.migrations.Migrations</t>
  </si>
  <si>
    <t>com.fsck.k9.helper.IdentityHelper</t>
  </si>
  <si>
    <t>com.handmark.pulltorefresh.library.internal.ViewCompat</t>
  </si>
  <si>
    <t>com.fsck.k9.activity.setup.AccountSettings</t>
  </si>
  <si>
    <t>com.fsck.k9.provider.AttachmentProvider</t>
  </si>
  <si>
    <t>com.fsck.k9.mail.store.webdav.WebDavHandler</t>
  </si>
  <si>
    <t>com.fsck.k9.mail.store.imap.NamespaceResponse</t>
  </si>
  <si>
    <t>com.fsck.k9.message.InsertableHtmlContent</t>
  </si>
  <si>
    <t>com.fsck.k9.helper.HtmlConverter</t>
  </si>
  <si>
    <t>com.fsck.k9.view.ViewSwitcher</t>
  </si>
  <si>
    <t>com.fsck.k9.activity.K9Activity</t>
  </si>
  <si>
    <t>com.fsck.k9.mailstore.migrations.MigrationTo44</t>
  </si>
  <si>
    <t>com.fsck.k9.mail.store.webdav.WebDavFolderTest</t>
  </si>
  <si>
    <t>com.fsck.k9.notification.BaseNotifications</t>
  </si>
  <si>
    <t>com.fsck.k9.mailstore.migrations.MigrationTo39</t>
  </si>
  <si>
    <t>com.fsck.k9.mail.store.webdav.WebDavConstants</t>
  </si>
  <si>
    <t>com.fsck.k9.mail.internet.MessageExtractor</t>
  </si>
  <si>
    <t>com.fsck.k9.mailstore.LocalMessageExtractorTest</t>
  </si>
  <si>
    <t>com.fsck.k9.mail.MessageTest</t>
  </si>
  <si>
    <t>com.fsck.k9.message.preview.EncryptionDetector</t>
  </si>
  <si>
    <t>com.fsck.k9.activity.loader.AttachmentInfoLoader</t>
  </si>
  <si>
    <t>com.handmark.pulltorefresh.library.internal.Utils</t>
  </si>
  <si>
    <t>com.fsck.k9.activity.FolderInfoHolder</t>
  </si>
  <si>
    <t>com.fsck.k9.search.SearchAccount</t>
  </si>
  <si>
    <t>com.fsck.k9.mailstore.BinaryMemoryBody</t>
  </si>
  <si>
    <t>com.fsck.k9.mailstore.LocalMessage</t>
  </si>
  <si>
    <t>com.fsck.k9.notification.AuthenticationErrorNotificationsTest</t>
  </si>
  <si>
    <t>com.fsck.k9.mail.Address</t>
  </si>
  <si>
    <t>com.fsck.k9.activity.compose.CryptoSettingsDialog</t>
  </si>
  <si>
    <t>com.fsck.k9.mail.filter.EOLConvertingOutputStreamTest</t>
  </si>
  <si>
    <t>com.fsck.k9.mail.store.imap.ImapPusher</t>
  </si>
  <si>
    <t>com.fsck.k9.service.StorageReceiver</t>
  </si>
  <si>
    <t>com.fsck.k9.mailstore.migrations.MigrationTo48</t>
  </si>
  <si>
    <t>com.fsck.k9.helper.ClipboardManager</t>
  </si>
  <si>
    <t>com.fsck.k9.mail.ssl.TrustManagerFactory</t>
  </si>
  <si>
    <t>com.fsck.k9.activity.setup.SliderPreference</t>
  </si>
  <si>
    <t>DIALOG</t>
  </si>
  <si>
    <t>com.fsck.k9.mail.transport.SmtpTransportTest</t>
  </si>
  <si>
    <t>com.fsck.k9.mail.CertificateChainException</t>
  </si>
  <si>
    <t>com.fsck.k9.notification.DeviceNotificationsTest</t>
  </si>
  <si>
    <t>com.fsck.k9.notification.SendFailedNotifications</t>
  </si>
  <si>
    <t>com.fsck.k9.mail.helper.UrlEncodingHelper</t>
  </si>
  <si>
    <t>com.fsck.k9.mail.PgpMimeMessageTest</t>
  </si>
  <si>
    <t>com.fsck.k9.mail.store.imap.NegativeImapResponseException</t>
  </si>
  <si>
    <t>com.fsck.k9.mail.store.webdav.ParsedMessageEnvelope</t>
  </si>
  <si>
    <t>com.fsck.k9.mail.Authentication</t>
  </si>
  <si>
    <t>com.fsck.k9.mail.store.imap.Responses</t>
  </si>
  <si>
    <t>com.fsck.k9.mail.store.webdav.WebDavSocketFactory</t>
  </si>
  <si>
    <t>com.fsck.k9.mail.store.imap.FetchPartCallback</t>
  </si>
  <si>
    <t>com.fsck.k9.message.SimpleMessageBuilder</t>
  </si>
  <si>
    <t>com.fsck.k9.ui.messageview.AttachmentController</t>
  </si>
  <si>
    <t>com.fsck.k9.preferences.FolderSettings</t>
  </si>
  <si>
    <t>com.fsck.k9.activity.setup.AccountSetupIncoming</t>
  </si>
  <si>
    <t>com.fsck.k9.helper.ContactItem</t>
  </si>
  <si>
    <t>com.fsck.k9.message.preview.PreviewExtractionException</t>
  </si>
  <si>
    <t>com.fsck.k9.mailstore.migrations.MigrationTo36</t>
  </si>
  <si>
    <t>com.fsck.k9.ui.messageview.AttachmentView</t>
  </si>
  <si>
    <t>org.openintents.openpgp.util.ParcelFileDescriptorUtil</t>
  </si>
  <si>
    <t>com.fsck.k9.helper.SimpleTextWatcher</t>
  </si>
  <si>
    <t>com.fsck.k9.mailstore.LockableDatabase</t>
  </si>
  <si>
    <t>com.fsck.k9.notification.WearNotificationsTest</t>
  </si>
  <si>
    <t>com.fsck.k9.mail.filter.Hex</t>
  </si>
  <si>
    <t>com.fsck.k9.controller.MessagingControllerTest</t>
  </si>
  <si>
    <t>com.fsck.k9.mail.internet.JisSupport</t>
  </si>
  <si>
    <t>com.fsck.k9.mail.internet.BinaryTempFileBody</t>
  </si>
  <si>
    <t>[RAWDATABODY, SIZEAWARE]</t>
  </si>
  <si>
    <t>com.fsck.k9.mail.store.imap.ImapFolderTest</t>
  </si>
  <si>
    <t>com.fsck.k9.activity.compose.RecipientMvpView</t>
  </si>
  <si>
    <t>com.handmark.pulltorefresh.library.extras.SoundPullEventListener</t>
  </si>
  <si>
    <t>com.fsck.k9.mail.store.imap.ImapResponseParser</t>
  </si>
  <si>
    <t>com.fsck.k9.mail.store.imap.ImapResponseParserTest</t>
  </si>
  <si>
    <t>com.fsck.k9.provider.K9FileProvider</t>
  </si>
  <si>
    <t>com.fsck.k9.mail.store.imap.SelectOrExamineResponseTest</t>
  </si>
  <si>
    <t>com.fsck.k9.crypto.MessageDecryptVerifierTest</t>
  </si>
  <si>
    <t>com.fsck.k9.activity.EmailAddressList</t>
  </si>
  <si>
    <t>com.fsck.k9.preferences.SettingsImportExportException</t>
  </si>
  <si>
    <t>com.fsck.k9.mailstore.TempFileMessageBody</t>
  </si>
  <si>
    <t>org.openintents.openpgp.OpenPgpDecryptionResult</t>
  </si>
  <si>
    <t>org.openintents.openpgp.OpenPgpSignatureResult</t>
  </si>
  <si>
    <t>com.fsck.k9.activity.ConfirmationDialog</t>
  </si>
  <si>
    <t>com.fsck.k9.mail.store.imap.CapabilityResponse</t>
  </si>
  <si>
    <t>com.fsck.k9.controller.UnavailableAccountException</t>
  </si>
  <si>
    <t>com.fsck.k9.mailstore.migrations.MigrationTo32</t>
  </si>
  <si>
    <t>com.fsck.k9.service.RemoteControlReceiver</t>
  </si>
  <si>
    <t>com.fsck.k9.mail.store.webdav.WebDavMessage</t>
  </si>
  <si>
    <t>com.fsck.k9.mailstore.LocalFolder</t>
  </si>
  <si>
    <t>com.fsck.k9.mail.internet.BinaryTempFileMessageBody</t>
  </si>
  <si>
    <t>com.fsck.k9.mail.store.imap.ImapFolder</t>
  </si>
  <si>
    <t>com.fsck.k9.mail.message.MessageHeaderParser</t>
  </si>
  <si>
    <t>com.fsck.k9.mail.store.webdav.WebDavStoreSettings</t>
  </si>
  <si>
    <t>com.fsck.k9.preferences.TimePickerPreference</t>
  </si>
  <si>
    <t>com.fsck.k9.helper.HtmlSanitizer</t>
  </si>
  <si>
    <t>com.fsck.k9.message.preview.TextPartFinderTest</t>
  </si>
  <si>
    <t>org.openintents.openpgp.util.OpenPgpKeyPreference</t>
  </si>
  <si>
    <t>com.fsck.k9.activity.setup.AccountSetupOptions</t>
  </si>
  <si>
    <t>com.fsck.k9.notification.LockScreenNotificationTest</t>
  </si>
  <si>
    <t>com.fsck.k9.mail.filter.PeekableInputStream</t>
  </si>
  <si>
    <t>com.fsck.k9.helper.ExceptionHelper</t>
  </si>
  <si>
    <t>com.fsck.k9.message.IdentityHeaderParser</t>
  </si>
  <si>
    <t>com.fsck.k9.mail.store.imap.Capabilities</t>
  </si>
  <si>
    <t>com.fsck.k9.provider.UnreadWidgetProvider</t>
  </si>
  <si>
    <t>com.fsck.k9.Preferences</t>
  </si>
  <si>
    <t>com.fsck.k9.mailstore.migrations.MigrationTo41</t>
  </si>
  <si>
    <t>com.fsck.k9.mail.store.imap.PermanentFlagsResponseTest</t>
  </si>
  <si>
    <t>com.fsck.k9.activity.ActivityListener</t>
  </si>
  <si>
    <t>com.fsck.k9.message.TextBodyBuilderTest</t>
  </si>
  <si>
    <t>com.fsck.k9.activity.ColorPickerDialog</t>
  </si>
  <si>
    <t>com.fsck.k9.helper.SizeFormatter</t>
  </si>
  <si>
    <t>com.fsck.k9.K9</t>
  </si>
  <si>
    <t>com.fsck.k9.mail.ssl.DefaultTrustedSocketFactory</t>
  </si>
  <si>
    <t>org.openintents.openpgp.example.BaseActivity</t>
  </si>
  <si>
    <t>com.fsck.k9.activity.K9ListActivity</t>
  </si>
  <si>
    <t>com.fsck.k9.notification.NotificationActionService</t>
  </si>
  <si>
    <t>com.fsck.k9.activity.ChooseIdentity</t>
  </si>
  <si>
    <t>com.fsck.k9.service.PollService</t>
  </si>
  <si>
    <t>com.fsck.k9.activity.Search</t>
  </si>
  <si>
    <t>com.fsck.k9.mail.store.imap.PermanentFlagsResponse</t>
  </si>
  <si>
    <t>com.fsck.k9.crypto.DecryptedTempFileBody</t>
  </si>
  <si>
    <t>org.openintents.openpgp.util.OpenPgpServiceConnection</t>
  </si>
  <si>
    <t>com.fsck.k9.view.ClientCertificateSpinner</t>
  </si>
  <si>
    <t>com.fsck.k9.activity.UnreadWidgetConfiguration</t>
  </si>
  <si>
    <t>com.fsck.k9.NotificationSetting</t>
  </si>
  <si>
    <t>com.fsck.k9.controller.UidReverseComparatorTest</t>
  </si>
  <si>
    <t>com.fsck.k9.notification.AddNotificationResultTest</t>
  </si>
  <si>
    <t>com.fsck.k9.mailstore.ReconstructMessageFromDatabaseTest</t>
  </si>
  <si>
    <t>com.fsck.k9.preferences.StorageEditor</t>
  </si>
  <si>
    <t>com.fsck.k9.mailstore.migrations.MigrationTo40</t>
  </si>
  <si>
    <t>com.fsck.k9.notification.NotificationContent</t>
  </si>
  <si>
    <t>com.fsck.k9.notification.NotificationData</t>
  </si>
  <si>
    <t>com.fsck.k9.mail.Address_quoteAtoms</t>
  </si>
  <si>
    <t>com.fsck.k9.service.SleepService</t>
  </si>
  <si>
    <t>com.fsck.k9.mail.store.imap.ImapPusherTest</t>
  </si>
  <si>
    <t>com.fsck.k9.view.LinearViewAnimator</t>
  </si>
  <si>
    <t>com.fsck.k9.service.CoreReceiver</t>
  </si>
  <si>
    <t>com.fsck.k9.ui.messageview.DownloadImageTask</t>
  </si>
  <si>
    <t>com.fsck.k9.view.RigidWebView</t>
  </si>
  <si>
    <t>com.fsck.k9.helper.ReplyToParserTest</t>
  </si>
  <si>
    <t>com.fsck.k9.mailstore.TempFileBody</t>
  </si>
  <si>
    <t>com.fsck.k9.mailstore.AttachmentViewInfo</t>
  </si>
  <si>
    <t>com.fsck.k9.mail.store.imap.SearchResponseTest</t>
  </si>
  <si>
    <t>org.openintents.openpgp.util.OpenPgpApi</t>
  </si>
  <si>
    <t>com.fsck.k9.controller.MessagingControllerPushReceiver</t>
  </si>
  <si>
    <t>com.fsck.k9.mail.MessagingException</t>
  </si>
  <si>
    <t>com.fsck.k9.mail.internet.ListHeadersTest</t>
  </si>
  <si>
    <t>com.fsck.k9.mailstore.migrations.MigrationMimeStructureStateTest</t>
  </si>
  <si>
    <t>com.fsck.k9.activity.setup.AccountSetupBasics</t>
  </si>
  <si>
    <t>com.fsck.k9.crypto.PgpData</t>
  </si>
  <si>
    <t>com.fsck.k9.provider.EmailProvider</t>
  </si>
  <si>
    <t>com.fsck.k9.mail.AddressTest</t>
  </si>
  <si>
    <t>com.fsck.k9.mail.store.imap.CopyUidResponseTest</t>
  </si>
  <si>
    <t>com.fsck.k9.provider.MessageProvider</t>
  </si>
  <si>
    <t>com.fsck.k9.mailstore.LocalStore</t>
  </si>
  <si>
    <t>com.fsck.k9.mail.internet.MessageExtractorTest</t>
  </si>
  <si>
    <t>com.fsck.k9.helper.MailTo</t>
  </si>
  <si>
    <t>com.handmark.pulltorefresh.library.PullToRefreshListView</t>
  </si>
  <si>
    <t>com.fsck.k9.mailstore.migrations.MigrationTo33</t>
  </si>
  <si>
    <t>com.fsck.k9.mail.store.pop3.Pop3StoreTest</t>
  </si>
  <si>
    <t>com.fsck.k9.activity.ChooseFolder</t>
  </si>
  <si>
    <t>com.fsck.k9.activity.compose.RecipientPresenter</t>
  </si>
  <si>
    <t>com.fsck.k9.mail.store.webdav.HttpGeneric</t>
  </si>
  <si>
    <t>org.openintents.openpgp.example.OpenPgpApiActivity</t>
  </si>
  <si>
    <t>com.fsck.k9.mailstore.migrations.MigrationTo45</t>
  </si>
  <si>
    <t>com.fsck.k9.preferences.AccountSettings</t>
  </si>
  <si>
    <t>com.fsck.k9.mail.internet.MimeMultipart</t>
  </si>
  <si>
    <t>com.fsck.k9.mail.store.imap.NamespaceResponseTest</t>
  </si>
  <si>
    <t>com.fsck.k9.mailstore.DecryptStreamParser</t>
  </si>
  <si>
    <t>com.fsck.k9.activity.AlternateRecipientAdapter</t>
  </si>
  <si>
    <t>com.fsck.k9.notification.LockScreenNotification</t>
  </si>
  <si>
    <t>com.fsck.k9.activity.MessageInfoHolder</t>
  </si>
  <si>
    <t>com.fsck.k9.mail.store.imap.SimpleImapSettings</t>
  </si>
  <si>
    <t>com.fsck.k9.mail.store.webdav.ConnectionInfo</t>
  </si>
  <si>
    <t>com.fsck.k9.activity.setup.AccountSetupComposition</t>
  </si>
  <si>
    <t>com.fsck.k9.helper.MergeCursorWithUniqueId</t>
  </si>
  <si>
    <t>com.fsck.k9.FontSizes</t>
  </si>
  <si>
    <t>com.fsck.k9.mailstore.UnavailableStorageException</t>
  </si>
  <si>
    <t>com.fsck.k9.ui.messageview.OpenPgpHeaderView</t>
  </si>
  <si>
    <t>com.fsck.k9.account.AccountCreator</t>
  </si>
  <si>
    <t>com.fsck.k9.cache.TemporaryAttachmentStore</t>
  </si>
  <si>
    <t>com.fsck.k9.message.preview.PreviewResult</t>
  </si>
  <si>
    <t>com.fsck.k9.mailstore.migrations.MigrationTo35</t>
  </si>
  <si>
    <t>com.fsck.k9.view.FoldableLinearLayout</t>
  </si>
  <si>
    <t>com.fsck.k9.preferences.GlobalSettings</t>
  </si>
  <si>
    <t>com.fsck.k9.view.MessageHeader</t>
  </si>
  <si>
    <t>com.fsck.k9.search.LocalSearch</t>
  </si>
  <si>
    <t>com.fsck.k9.activity.FolderListFilter</t>
  </si>
  <si>
    <t>com.fsck.k9.mail.internet.MimeMessage</t>
  </si>
  <si>
    <t>com.fsck.k9.mail.store.imap.ImapStoreTest</t>
  </si>
  <si>
    <t>com.fsck.k9.mail.store.imap.ListResponseTest</t>
  </si>
  <si>
    <t>com.fsck.k9.preferences.CheckBoxListPreference</t>
  </si>
  <si>
    <t>com.fsck.k9.view.MessageWebView</t>
  </si>
  <si>
    <t>com.fsck.k9.helper.Utility</t>
  </si>
  <si>
    <t>com.fsck.k9.message.preview.TextPartFinder</t>
  </si>
  <si>
    <t>com.fsck.k9.mail.store.imap.ImapPushStateTest</t>
  </si>
  <si>
    <t>com.fsck.k9.activity.K9ActivityCommon</t>
  </si>
  <si>
    <t>com.fsck.k9.helper.ReplyToParser</t>
  </si>
  <si>
    <t>com.fsck.k9.mail.store.imap.mockserver.MockImapServer</t>
  </si>
  <si>
    <t>com.fsck.k9.fragment.ConfirmationDialogFragment</t>
  </si>
  <si>
    <t>com.fsck.k9.mail.ssl.TrustManagerFactoryTest</t>
  </si>
  <si>
    <t>com.fsck.k9.helper.ContactPicture</t>
  </si>
  <si>
    <t>com.fsck.k9.service.RemoteControlService</t>
  </si>
  <si>
    <t>com.fsck.k9.mailstore.MigrationTest</t>
  </si>
  <si>
    <t>com.fsck.k9.mail.store.imap.ImapListTest</t>
  </si>
  <si>
    <t>com.fsck.k9.view.K9PullToRefreshListView</t>
  </si>
  <si>
    <t>com.fsck.k9.mailstore.MoreMessagesTest</t>
  </si>
  <si>
    <t>com.handmark.pulltorefresh.library.internal.RotateLoadingLayout</t>
  </si>
  <si>
    <t>com.fsck.k9.notification.NotificationIds</t>
  </si>
  <si>
    <t>com.handmark.pulltorefresh.library.internal.FlipLoadingLayout</t>
  </si>
  <si>
    <t>com.fsck.k9.view.ColorChip</t>
  </si>
  <si>
    <t>com.fsck.k9.mail.store.imap.SearchResponse</t>
  </si>
  <si>
    <t>com.fsck.k9.activity.K9PreferenceActivity</t>
  </si>
  <si>
    <t>com.fsck.k9.mailstore.OpenPgpResultAnnotation</t>
  </si>
  <si>
    <t>com.fsck.k9.preferences.IdentitySettings</t>
  </si>
  <si>
    <t>com.fsck.k9.activity.setup.ConnectionSecurityHolder</t>
  </si>
  <si>
    <t>com.fsck.k9.search.SqlQueryBuilder</t>
  </si>
  <si>
    <t>com.fsck.k9.mail.filter.SignSafeOutputStreamTest</t>
  </si>
  <si>
    <t>com.fsck.k9.message.preview.MessagePreviewCreatorTest</t>
  </si>
  <si>
    <t>com.fsck.k9.message.MessageCreationHelper</t>
  </si>
  <si>
    <t>com.fsck.k9.mail.store.webdav.WebDavStoreTest</t>
  </si>
  <si>
    <t>com.fsck.k9.service.StorageGoneReceiver</t>
  </si>
  <si>
    <t>com.fsck.k9.preferences.SettingsImporter</t>
  </si>
  <si>
    <t>com.fsck.k9.helper.HtmlConverterTest</t>
  </si>
  <si>
    <t>com.fsck.k9.activity.setup.SpinnerOption</t>
  </si>
  <si>
    <t>com.fsck.k9.mail.store.webdav.WebDavUtils</t>
  </si>
  <si>
    <t>com.fsck.k9.activity.setup.WelcomeMessage</t>
  </si>
  <si>
    <t>com.handmark.pulltorefresh.library.OverscrollHelper</t>
  </si>
  <si>
    <t>com.fsck.k9.notification.NotificationController</t>
  </si>
  <si>
    <t>com.fsck.k9.notification.NotificationDataTest</t>
  </si>
  <si>
    <t>com.fsck.k9.Identity</t>
  </si>
  <si>
    <t>com.fsck.k9.ui.crypto.MessageCryptoAnnotations</t>
  </si>
  <si>
    <t>com.fsck.k9.mailstore.migrations.MigrationTo53</t>
  </si>
  <si>
    <t>com.fsck.k9.helper.Contacts</t>
  </si>
  <si>
    <t>com.fsck.k9.mail.internet.DecoderUtil</t>
  </si>
  <si>
    <t>com.fsck.k9.mail.store.imap.FolderNameCodecTest</t>
  </si>
  <si>
    <t>com.fsck.k9.activity.setup.AccountSetupNames</t>
  </si>
  <si>
    <t>com.fsck.k9.mail.filter.LineWrapOutputStream</t>
  </si>
  <si>
    <t>com.fsck.k9.activity.setup.FontSizeSettings</t>
  </si>
  <si>
    <t>com.fsck.k9.crypto.OpenPgpApiHelper</t>
  </si>
  <si>
    <t>com.fsck.k9.mailstore.migrations.MigrationTo43</t>
  </si>
  <si>
    <t>com.fsck.k9.activity.EditIdentity</t>
  </si>
  <si>
    <t>com.fsck.k9.mail.store.webdav.DataSet</t>
  </si>
  <si>
    <t>com.fsck.k9.mailstore.ViewableContainer</t>
  </si>
  <si>
    <t>com.fsck.k9.mail.filter.CountingOutputStream</t>
  </si>
  <si>
    <t>com.fsck.k9.notification.NewMailNotificationsTest</t>
  </si>
  <si>
    <t>com.fsck.k9.mail.store.webdav.WebDavFolder</t>
  </si>
  <si>
    <t>com.fsck.k9.notification.CertificateErrorNotificationsTest</t>
  </si>
  <si>
    <t>com.fsck.k9.mailstore.LocalMessageExtractor</t>
  </si>
  <si>
    <t>com.zegoggles.smssync.service.BackupCursorsTest</t>
  </si>
  <si>
    <t>com.zegoggles.smssync.mail.MmsSupport</t>
  </si>
  <si>
    <t>com.zegoggles.smssync.mail.BackupImapStoreTest</t>
  </si>
  <si>
    <t>com.zegoggles.smssync.service.state.StateTest</t>
  </si>
  <si>
    <t>com.zegoggles.smssync.mail.BackupImapStore</t>
  </si>
  <si>
    <t>com.zegoggles.smssync.auth.TokenRefreshException</t>
  </si>
  <si>
    <t>com.zegoggles.smssync.mail.MessageConverter</t>
  </si>
  <si>
    <t>com.zegoggles.smssync.activity.StatusPreference</t>
  </si>
  <si>
    <t>com.zegoggles.smssync.preferences.Preferences</t>
  </si>
  <si>
    <t>com.zegoggles.smssync.preferences.ServerPreferences</t>
  </si>
  <si>
    <t>com.zegoggles.smssync.preferences.AuthPreferencesTest</t>
  </si>
  <si>
    <t>com.zegoggles.smssync.compat.HeadlessSmsSendService</t>
  </si>
  <si>
    <t>com.zegoggles.smssync.contacts.ContactGroup</t>
  </si>
  <si>
    <t>com.zegoggles.smssync.utils.ThreadHelper</t>
  </si>
  <si>
    <t>com.zegoggles.smssync.receiver.BackupBroadcastReceiver</t>
  </si>
  <si>
    <t>com.zegoggles.smssync.service.RestoreTaskTest</t>
  </si>
  <si>
    <t>com.zegoggles.smssync.service.BackupQueryBuilderTest</t>
  </si>
  <si>
    <t>com.zegoggles.smssync.service.RestoreTask</t>
  </si>
  <si>
    <t>com.zegoggles.smssync.contacts.ContactGroupdsTest</t>
  </si>
  <si>
    <t>com.zegoggles.smssync.service.BackupItemsFetcher</t>
  </si>
  <si>
    <t>com.zegoggles.smssync.contacts.ContactGroupIds</t>
  </si>
  <si>
    <t>com.zegoggles.smssync.service.BackupConfig</t>
  </si>
  <si>
    <t>com.zegoggles.smssync.service.BackupTaskTest</t>
  </si>
  <si>
    <t>com.zegoggles.smssync.service.BulkFetcherTest</t>
  </si>
  <si>
    <t>com.zegoggles.smssync.service.state.RestoreState</t>
  </si>
  <si>
    <t>com.zegoggles.smssync.App</t>
  </si>
  <si>
    <t>com.zegoggles.smssync.mail.MessageGeneratorTest</t>
  </si>
  <si>
    <t>com.zegoggles.smssync.service.BackupConfigTest</t>
  </si>
  <si>
    <t>com.zegoggles.smssync.mail.PersonRecord</t>
  </si>
  <si>
    <t>com.zegoggles.smssync.service.Alarms</t>
  </si>
  <si>
    <t>com.zegoggles.smssync.service.CalendarSyncer</t>
  </si>
  <si>
    <t>com.zegoggles.smssync.utils.AppLog</t>
  </si>
  <si>
    <t>com.zegoggles.smssync.service.BackupTask</t>
  </si>
  <si>
    <t>com.zegoggles.smssync.auth.OAuth2Client</t>
  </si>
  <si>
    <t>com.zegoggles.smssync.service.BackupItemsFetcherTest</t>
  </si>
  <si>
    <t>com.zegoggles.smssync.service.exception.NoConnectionException</t>
  </si>
  <si>
    <t>com.zegoggles.smssync.service.RestoreConfig</t>
  </si>
  <si>
    <t>com.zegoggles.smssync.receiver.SmsBroadcastReceiverTest</t>
  </si>
  <si>
    <t>com.zegoggles.smssync.mail.PersonLookup</t>
  </si>
  <si>
    <t>com.zegoggles.smssync.auth.XOAuthConsumer</t>
  </si>
  <si>
    <t>com.zegoggles.smssync.service.CalendarSyncerTest</t>
  </si>
  <si>
    <t>com.zegoggles.smssync.TestHelper</t>
  </si>
  <si>
    <t>com.zegoggles.smssync.mail.BackupStoreConfig</t>
  </si>
  <si>
    <t>com.zegoggles.smssync.mail.HeaderGeneratorTest</t>
  </si>
  <si>
    <t>com.zegoggles.smssync.Consts</t>
  </si>
  <si>
    <t>com.zegoggles.smssync.service.BulkFetcher</t>
  </si>
  <si>
    <t>com.zegoggles.smssync.calendar.CalendarAccessorPre40</t>
  </si>
  <si>
    <t>[CALENDARACCESSOR]</t>
  </si>
  <si>
    <t>com.zegoggles.smssync.utils.ListPreferenceHelper</t>
  </si>
  <si>
    <t>com.zegoggles.smssync.activity.MainActivityTest</t>
  </si>
  <si>
    <t>com.zegoggles.smssync.service.exception.BackupDisabledException</t>
  </si>
  <si>
    <t>com.zegoggles.smssync.service.state.BackupState</t>
  </si>
  <si>
    <t>com.zegoggles.smssync.activity.auth.OAuth2WebAuthActivity</t>
  </si>
  <si>
    <t>com.zegoggles.smssync.mail.CallFormatter</t>
  </si>
  <si>
    <t>com.zegoggles.smssync.preferences.PreferencesTest</t>
  </si>
  <si>
    <t>com.zegoggles.smssync.contacts.ContactAccessorPost20</t>
  </si>
  <si>
    <t>[CONTACTACCESSOR]</t>
  </si>
  <si>
    <t>com.zegoggles.smssync.service.BackupCursors</t>
  </si>
  <si>
    <t>com.zegoggles.smssync.mail.CallFormatterTest</t>
  </si>
  <si>
    <t>com.zegoggles.smssync.compat.ComposeSmsActivity</t>
  </si>
  <si>
    <t>com.zegoggles.smssync.mail.ConversionResult</t>
  </si>
  <si>
    <t>com.zegoggles.smssync.compat.SmsReceiver</t>
  </si>
  <si>
    <t>com.zegoggles.smssync.mail.AllTrustedSocketFactory</t>
  </si>
  <si>
    <t>com.zegoggles.smssync.service.AlarmsTest</t>
  </si>
  <si>
    <t>com.zegoggles.smssync.service.SmsBackupServiceTest</t>
  </si>
  <si>
    <t>com.zegoggles.smssync.service.exception.RequiresBackgroundDataException</t>
  </si>
  <si>
    <t>com.zegoggles.smssync.service.UserCanceled</t>
  </si>
  <si>
    <t>com.zegoggles.smssync.auth.OAuth2Token</t>
  </si>
  <si>
    <t>com.zegoggles.smssync.contacts.Group</t>
  </si>
  <si>
    <t>com.zegoggles.smssync.mail.Attachment</t>
  </si>
  <si>
    <t>com.zegoggles.smssync.compat.MmsReceiver</t>
  </si>
  <si>
    <t>com.zegoggles.smssync.contacts.ContactAccessorPost20Test</t>
  </si>
  <si>
    <t>com.zegoggles.smssync.utils.Sanitizer</t>
  </si>
  <si>
    <t>com.zegoggles.smssync.auth.TokenRefresherTest</t>
  </si>
  <si>
    <t>com.zegoggles.smssync.preferences.PreferenceBackupAgent</t>
  </si>
  <si>
    <t>com.zegoggles.smssync.service.exception.RequiresWifiException</t>
  </si>
  <si>
    <t>com.zegoggles.smssync.service.exception.SmsProviderNotWritableException</t>
  </si>
  <si>
    <t>com.zegoggles.smssync.preferences.AuthPreferences</t>
  </si>
  <si>
    <t>com.zegoggles.smssync.calendar.CalendarAccessorPost40</t>
  </si>
  <si>
    <t>com.zegoggles.smssync.preferences.Defaults</t>
  </si>
  <si>
    <t>com.zegoggles.smssync.mail.PersonRecordTest</t>
  </si>
  <si>
    <t>com.zegoggles.smssync.calendar.CalendarAccessorPost40Test</t>
  </si>
  <si>
    <t>com.zegoggles.smssync.service.exception.RequiresLoginException</t>
  </si>
  <si>
    <t>com.zegoggles.smssync.auth.OAuth2TokenTest</t>
  </si>
  <si>
    <t>com.zegoggles.smssync.mail.HeaderGenerator</t>
  </si>
  <si>
    <t>com.zegoggles.smssync.service.exception.ConnectivityException</t>
  </si>
  <si>
    <t>com.zegoggles.smssync.contacts.ContactAccessorPre20</t>
  </si>
  <si>
    <t>com.zegoggles.smssync.mail.MessageConverterTest</t>
  </si>
  <si>
    <t>com.zegoggles.smssync.mail.ConversionResultTest</t>
  </si>
  <si>
    <t>com.zegoggles.smssync.mail.PersonLookupTest</t>
  </si>
  <si>
    <t>com.zegoggles.smssync.mail.Headers</t>
  </si>
  <si>
    <t>com.zegoggles.smssync.tasks.OAuth2CallbackTask</t>
  </si>
  <si>
    <t>com.zegoggles.smssync.service.SmsBackupService</t>
  </si>
  <si>
    <t>com.zegoggles.smssync.mail.AttachmentTest</t>
  </si>
  <si>
    <t>com.zegoggles.smssync.tasks.MigrateOAuth1TokenTask</t>
  </si>
  <si>
    <t>com.zegoggles.smssync.auth.XOAuthConsumerTest</t>
  </si>
  <si>
    <t>com.zegoggles.smssync.mail.MessageGenerator</t>
  </si>
  <si>
    <t>com.zegoggles.smssync.auth.TokenRefresher</t>
  </si>
  <si>
    <t>com.zegoggles.smssync.service.BackupQueryBuilder</t>
  </si>
  <si>
    <t>com.zegoggles.smssync.activity.donation.DonationActivity</t>
  </si>
  <si>
    <t>com.zegoggles.smssync.receiver.SmsBroadcastReceiver</t>
  </si>
  <si>
    <t>com.zegoggles.smssync.service.SmsRestoreService</t>
  </si>
  <si>
    <t>com.zegoggles.smssync.preferences.BackupManagerWrapper</t>
  </si>
  <si>
    <t>com.klinker.android.twitter.data.sq_lite.EmojiDataSource</t>
  </si>
  <si>
    <t>com.klinker.android.twitter.data.sq_lite.InteractionsSQLiteHelper</t>
  </si>
  <si>
    <t>com.klinker.android.twitter.activity.WearActivity</t>
  </si>
  <si>
    <t>com.klinker.android.twitter.util.IoUtils</t>
  </si>
  <si>
    <t>com.klinker.android.twitter.data.sq_lite.FavoriteTweetsDataSource</t>
  </si>
  <si>
    <t>com.klinker.android.twitter.data.sq_lite.DMDataSource</t>
  </si>
  <si>
    <t>com.klinker.android.twitter.adapters.AutoCompletePeopleAdapter</t>
  </si>
  <si>
    <t>com.klinker.android.twitter.activities.scheduled_tweets.NewScheduledTweet</t>
  </si>
  <si>
    <t>com.klinker.android.twitter.adapters.ProfilePagerAdapter</t>
  </si>
  <si>
    <t>com.klinker.android.twitter.activities.main_fragments.other_fragments.SecondAccMentionsFragment</t>
  </si>
  <si>
    <t>com.klinker.android.twitter.activities.profile_viewer.LauncherProfilePager</t>
  </si>
  <si>
    <t>com.klinker.android.twitter.services.DirectMessageRefreshService</t>
  </si>
  <si>
    <t>com.klinker.android.twitter.activities.search.UserSearchFragment</t>
  </si>
  <si>
    <t>com.klinker.android.twitter.adapters.SearchPagerAdapter</t>
  </si>
  <si>
    <t>com.klinker.android.twitter.adapters.emoji.PeopleEmojiAdapter</t>
  </si>
  <si>
    <t>com.klinker.android.twitter.services.TrimDataService</t>
  </si>
  <si>
    <t>com.klinker.android.twitter.activities.profile_viewer.fragments.sub_fragments.ProfileMentionsFragment</t>
  </si>
  <si>
    <t>com.klinker.android.twitter.adapters.TrendsPagerAdapter</t>
  </si>
  <si>
    <t>com.klinker.android.twitter.services.SecondMentionsRefreshService</t>
  </si>
  <si>
    <t>com.klinker.android.twitter.views.NetworkedCacheableImageView</t>
  </si>
  <si>
    <t>com.klinker.android.twitter.adapters.PicturesGridAdapter</t>
  </si>
  <si>
    <t>com.klinker.android.twitter.settings.configure_pages.ConfigurePagerActivity</t>
  </si>
  <si>
    <t>com.klinker.android.twitter.activities.main_fragments.other_fragments.trends.LocalTrendsFragment</t>
  </si>
  <si>
    <t>com.klinker.android.twitter.activities.tweet_viewer.fragments.TweetFragment</t>
  </si>
  <si>
    <t>com.klinker.android.twitter.utils.redirects.SwitchAccountsToActivity</t>
  </si>
  <si>
    <t>com.klinker.android.twitter.adapters.ActivityCursorAdapter</t>
  </si>
  <si>
    <t>com.klinker.android.twitter.utils.redirects.RedirectToLauncherPopup</t>
  </si>
  <si>
    <t>com.klinker.android.twitter.data.Link</t>
  </si>
  <si>
    <t>com.klinker.android.twitter.utils.redirects.RedirectToPopup</t>
  </si>
  <si>
    <t>com.klinker.android.twitter.activities.main_fragments.home_fragments.extentions.FavUsersFragment</t>
  </si>
  <si>
    <t>com.klinker.android.twitter.settings.configure_pages.ChooserFragment</t>
  </si>
  <si>
    <t>com.klinker.android.twitter.activities.main_fragments.home_fragments.extentions.LinksFragment</t>
  </si>
  <si>
    <t>com.klinker.android.twitter.receivers.ConnectivityChangeReceiver</t>
  </si>
  <si>
    <t>com.klinker.android.twitter.activities.drawer_activities.lists.ViewUsers</t>
  </si>
  <si>
    <t>com.klinker.android.twitter.data.sq_lite.HomeSQLiteHelper</t>
  </si>
  <si>
    <t>com.klinker.android.twitter.view.CircularProgressBar</t>
  </si>
  <si>
    <t>com.klinker.android.twitter.settings.FAQActivity</t>
  </si>
  <si>
    <t>com.klinker.android.twitter.utils.api_helper.TwitterMultipleImageHelper</t>
  </si>
  <si>
    <t>com.klinker.android.twitter.activities.search.TwitterSearchFragment</t>
  </si>
  <si>
    <t>com.klinker.android.twitter.activities.MainActivityPopup</t>
  </si>
  <si>
    <t>com.klinker.android.twitter.activities.profile_viewer.fragments.ProfileFragment</t>
  </si>
  <si>
    <t>com.klinker.android.twitter.data.sq_lite.QueuedDataSource</t>
  </si>
  <si>
    <t>com.klinker.android.twitter.services.TalonPullNotificationService</t>
  </si>
  <si>
    <t>com.klinker.android.twitter.utils.QuoteUtil</t>
  </si>
  <si>
    <t>com.klinker.android.twitter.activities.drawer_activities.discover.trends.WorldTrends</t>
  </si>
  <si>
    <t>com.klinker.android.twitter.adapters.CategoriesArrayAdapter</t>
  </si>
  <si>
    <t>com.klinker.android.twitter.services.ActivityRefreshService</t>
  </si>
  <si>
    <t>com.klinker.android.twitter.data.sq_lite.FavoriteUsersDataSource</t>
  </si>
  <si>
    <t>com.klinker.android.twitter.utils.api_helper.TwitLongerHelper</t>
  </si>
  <si>
    <t>APIHELPER</t>
  </si>
  <si>
    <t>com.klinker.android.twitter.data.sq_lite.DMSQLiteHelper</t>
  </si>
  <si>
    <t>com.klinker.android.twitter.activities.compose.ComposeDMActivity</t>
  </si>
  <si>
    <t>GetLocations</t>
  </si>
  <si>
    <t>com.klinker.android.twitter.data.sq_lite.ListDataSource</t>
  </si>
  <si>
    <t>com.klinker.android.twitter.services.ReadInteractionsService</t>
  </si>
  <si>
    <t>com.klinker.android.twitter.activities.tweet_viewer.users_popup.FavoritersFragment</t>
  </si>
  <si>
    <t>com.klinker.android.twitter.data.Tweet</t>
  </si>
  <si>
    <t>com.klinker.android.twitter.activities.drawer_activities.discover.people.PeopleSearch</t>
  </si>
  <si>
    <t>com.klinker.android.twitter.utils.redirects.RedirectToDrawer</t>
  </si>
  <si>
    <t>com.klinker.android.twitter.activities.drawer_activities.discover.trends.LocalTrends</t>
  </si>
  <si>
    <t>com.klinker.android.twitter.data.sq_lite.Recent</t>
  </si>
  <si>
    <t>com.klinker.android.twitter.adapters.DMCursorAdapter</t>
  </si>
  <si>
    <t>com.klinker.android.twitter.data.Item</t>
  </si>
  <si>
    <t>com.klinker.android.twitter.utils.ImageUtils</t>
  </si>
  <si>
    <t>com.klinker.android.twitter.activities.tweet_viewer.users_popup.ViewUsersPopup</t>
  </si>
  <si>
    <t>CDL</t>
  </si>
  <si>
    <t>com.klinker.android.twitter.transaction.KeyProperties</t>
  </si>
  <si>
    <t>com.klinker.android.twitter.adapters.ChangelogAdapter</t>
  </si>
  <si>
    <t>com.klinker.android.twitter.services.WidgetRefreshService</t>
  </si>
  <si>
    <t>com.klinker.android.twitter.utils.SimpleCustomChromeTabsHelper</t>
  </si>
  <si>
    <t>JSONTokener</t>
  </si>
  <si>
    <t>com.klinker.android.twitter.settings.FeaturesActivity</t>
  </si>
  <si>
    <t>com.klinker.android.twitter.services.SecondActivityRefreshService</t>
  </si>
  <si>
    <t>com.klinker.android.twitter.settings.SectionsPagerAdapter</t>
  </si>
  <si>
    <t>com.klinker.android.twitter.activity.SettingsActivity</t>
  </si>
  <si>
    <t>com.klinker.android.twitter.utils.QustomDialogBuilder</t>
  </si>
  <si>
    <t>com.klinker.android.twitter.adapters.emoji.OtherEmojiAdapter</t>
  </si>
  <si>
    <t>com.klinker.android.twitter.adapters.FAQArrayAdapter</t>
  </si>
  <si>
    <t>com.klinker.android.twitter.utils.IOUtils</t>
  </si>
  <si>
    <t>com.klinker.android.twitter.service.NotificationListenerService</t>
  </si>
  <si>
    <t>com.klinker.android.twitter.activities.drawer_activities.discover.trends.LauncherSearchedTrends</t>
  </si>
  <si>
    <t>com.klinker.android.twitter.activities.launcher_page.LauncherPopup</t>
  </si>
  <si>
    <t>com.klinker.android.twitter.utils.text.TouchableSpan</t>
  </si>
  <si>
    <t>com.klinker.android.twitter.utils.LocalTrendsUtils</t>
  </si>
  <si>
    <t>com.klinker.android.twitter.activities.compose.NotificationDMCompose</t>
  </si>
  <si>
    <t>com.klinker.android.twitter.adapters.MultiplePicsGridAdapter</t>
  </si>
  <si>
    <t>com.klinker.android.twitter.data.sq_lite.FollowersSQLiteHelper</t>
  </si>
  <si>
    <t>com.klinker.android.twitter.settings.configure_pages.ListChooser</t>
  </si>
  <si>
    <t>com.klinker.android.twitter.activities.main_fragments.other_fragments.ActivityFragment</t>
  </si>
  <si>
    <t>com.klinker.android.twitter.adapters.PicturesArrayAdapter</t>
  </si>
  <si>
    <t>com.klinker.android.twitter.activities.compose.WidgetCompose</t>
  </si>
  <si>
    <t>com.klinker.android.twitter.activities.tweet_viewer.fragments.ConversationFragment</t>
  </si>
  <si>
    <t>com.klinker.android.twitter.views.swipe_refresh_layout.BakedBezierInterpolator</t>
  </si>
  <si>
    <t>HTTP</t>
  </si>
  <si>
    <t>com.klinker.android.twitter.adapters.TweetPagerAdapter</t>
  </si>
  <si>
    <t>com.klinker.android.twitter.activities.MainActivity</t>
  </si>
  <si>
    <t>com.klinker.android.twitter.data.sq_lite.FavoriteTweetsSQLiteHelper</t>
  </si>
  <si>
    <t>com.klinker.android.twitter.utils.ExpansionAnimation</t>
  </si>
  <si>
    <t>com.klinker.android.twitter.activities.drawer_activities.SavedSearchesActivity</t>
  </si>
  <si>
    <t>com.klinker.android.twitter.utils.text.TouchableMovementMethod</t>
  </si>
  <si>
    <t>com.klinker.android.twitter.utils.UpdateUtils</t>
  </si>
  <si>
    <t>com.klinker.android.twitter.activities.tweet_viewer.users_popup.RetweetersFragment</t>
  </si>
  <si>
    <t>com.klinker.android.twitter.adapter.SettingsAdapter</t>
  </si>
  <si>
    <t>com.klinker.android.twitter.data.sq_lite.MentionsSQLiteHelper</t>
  </si>
  <si>
    <t>com.klinker.android.twitter.utils.api_helper.TweetMarkerHelper</t>
  </si>
  <si>
    <t>com.klinker.android.twitter.data.sq_lite.ListSQLiteHelper</t>
  </si>
  <si>
    <t>com.klinker.android.twitter.activities.tweet_viewer.fragments.TweetYouTubeFragment</t>
  </si>
  <si>
    <t>com.klinker.android.twitter.adapters.ScheduledArrayAdapter</t>
  </si>
  <si>
    <t>com.klinker.android.twitter.settings.DrawerArrayAdapter</t>
  </si>
  <si>
    <t>Cookie</t>
  </si>
  <si>
    <t>com.klinker.android.twitter.utils.api_helper.TwitterDMPicHelper</t>
  </si>
  <si>
    <t>com.klinker.android.twitter.APIKeys</t>
  </si>
  <si>
    <t>com.klinker.android.twitter.data.sq_lite.QueuedSQLiteHelper</t>
  </si>
  <si>
    <t>com.klinker.android.twitter.activities.drawer_activities.discover.people.CategoryFragment</t>
  </si>
  <si>
    <t>com.klinker.android.twitter.widget.WidgetProxyActivity</t>
  </si>
  <si>
    <t>com.klinker.android.twitter.data.sq_lite.ActivitySQLiteHelper</t>
  </si>
  <si>
    <t>com.klinker.android.twitter.fragment.ReplyButtonFragment</t>
  </si>
  <si>
    <t>com.klinker.android.twitter.views.HoloEditText</t>
  </si>
  <si>
    <t>com.klinker.android.twitter.adapters.UserListMembersArrayAdapter</t>
  </si>
  <si>
    <t>com.klinker.android.twitter.fragment.ComposeButtonFragment</t>
  </si>
  <si>
    <t>com.klinker.android.twitter.adapters.SavedSearchArrayAdapter</t>
  </si>
  <si>
    <t>com.klinker.android.twitter.activities.compose.NotificationCompose</t>
  </si>
  <si>
    <t>com.klinker.android.twitter.activities.drawer_activities.discover.DiscoverPager</t>
  </si>
  <si>
    <t>com.klinker.android.twitter.adapters.PeopleArrayAdapter</t>
  </si>
  <si>
    <t>JSONObject</t>
  </si>
  <si>
    <t>com.klinker.android.twitter.services.PreCacheService</t>
  </si>
  <si>
    <t>com.klinker.android.twitter.activities.photo_viewer.PhotoFragment</t>
  </si>
  <si>
    <t>com.klinker.android.twitter.adapters.PhotoPagerAdapter</t>
  </si>
  <si>
    <t>com.klinker.android.twitter.fragment.RetweetButtonFragment</t>
  </si>
  <si>
    <t>com.klinker.android.twitter.activities.tweet_viewer.fragments.WebFragment</t>
  </si>
  <si>
    <t>com.klinker.android.twitter.utils.redirects.RedirectToActivity</t>
  </si>
  <si>
    <t>Property</t>
  </si>
  <si>
    <t>com.klinker.android.twitter.settings.configure_pages.ConfigurationPagerAdapter</t>
  </si>
  <si>
    <t>com.klinker.android.twitter.settings.configure_pages.SearchChooser</t>
  </si>
  <si>
    <t>com.klinker.android.twitter.adapters.TrendsArrayAdapter</t>
  </si>
  <si>
    <t>com.klinker.android.twitter.settings.PrefActivity</t>
  </si>
  <si>
    <t>com.klinker.android.twitter.utils.redirects.SwitchAccountsRedirect</t>
  </si>
  <si>
    <t>com.klinker.android.twitter.settings.configure_pages.ListChooserArrayAdapter</t>
  </si>
  <si>
    <t>HTTPTokener</t>
  </si>
  <si>
    <t>JSONTOKENER</t>
  </si>
  <si>
    <t>com.klinker.android.twitter.activities.GiphySearch</t>
  </si>
  <si>
    <t>com.klinker.android.twitter.activities.drawer_activities.discover.trends.SearchedTrendsActivity</t>
  </si>
  <si>
    <t>com.klinker.android.twitter.activities.main_fragments.other_fragments.DMFragment</t>
  </si>
  <si>
    <t>com.klinker.android.twitter.activities.main_fragments.other_fragments.MentionsFragment</t>
  </si>
  <si>
    <t>com.klinker.android.twitter.adapters.ArrayListLoader</t>
  </si>
  <si>
    <t>com.klinker.android.twitter.utils.MySuggestionsProvider</t>
  </si>
  <si>
    <t>JSONException</t>
  </si>
  <si>
    <t>com.klinker.android.twitter.adapter.TweetGridPagerAdapter</t>
  </si>
  <si>
    <t>com.klinker.android.twitter.data.sq_lite.MentionsDataSource</t>
  </si>
  <si>
    <t>com.klinker.android.twitter.adapters.AutoCompleteHashtagAdapter</t>
  </si>
  <si>
    <t>com.klinker.android.twitter.views.HoloTextView</t>
  </si>
  <si>
    <t>com.klinker.android.twitter.receivers.ThemeConfigurationReceiver</t>
  </si>
  <si>
    <t>com.klinker.android.twitter.settings.DashClockSettingsActivity</t>
  </si>
  <si>
    <t>com.klinker.android.twitter.activities.launcher_page.HandleScrollService</t>
  </si>
  <si>
    <t>com.klinker.android.twitter.utils.redirects.RedirectToTimeline</t>
  </si>
  <si>
    <t>com.klinker.android.twitter.utils.WearableUtils</t>
  </si>
  <si>
    <t>com.klinker.android.twitter.utils.text.TextUtils</t>
  </si>
  <si>
    <t>com.klinker.android.twitter.activities.tweet_viewer.LauncherTweetPager</t>
  </si>
  <si>
    <t>com.klinker.android.twitter.data.sq_lite.HomeContentProvider</t>
  </si>
  <si>
    <t>com.klinker.android.twitter.utils.text.Regex</t>
  </si>
  <si>
    <t>com.klinker.android.twitter.fragment.SettingsButtonFragment</t>
  </si>
  <si>
    <t>com.klinker.android.twitter.activities.setup.TutorialActivity</t>
  </si>
  <si>
    <t>com.klinker.android.twitter.fragment.FavoriteButtonFragment</t>
  </si>
  <si>
    <t>com.klinker.android.twitter.settings.SettingsDrawerClickListener</t>
  </si>
  <si>
    <t>com.klinker.android.twitter.adapters.InteractionsCursorAdapter</t>
  </si>
  <si>
    <t>com.klinker.android.twitter.data.sq_lite.ActivityDataSource</t>
  </si>
  <si>
    <t>com.klinker.android.twitter.services.MentionsRefreshService</t>
  </si>
  <si>
    <t>com.klinker.android.twitter.data.sq_lite.FavoriteUsersSQLiteHelper</t>
  </si>
  <si>
    <t>com.klinker.android.twitter.activities.compose.LauncherCompose</t>
  </si>
  <si>
    <t>com.klinker.android.twitter.services.MarkReadService</t>
  </si>
  <si>
    <t>com.klinker.android.twitter.activities.compose.ComposeActivity</t>
  </si>
  <si>
    <t>com.klinker.android.twitter.activities.photo_viewer.PhotoViewerActivity</t>
  </si>
  <si>
    <t>com.klinker.android.twitter.adapters.DirectMessageListArrayAdapter</t>
  </si>
  <si>
    <t>com.klinker.android.twitter.utils.redirects.RedirectToPlayStore</t>
  </si>
  <si>
    <t>com.klinker.android.twitter.listeners.InteractionClickListener</t>
  </si>
  <si>
    <t>com.klinker.android.twitter.utils.text.Linkify</t>
  </si>
  <si>
    <t>com.klinker.android.twitter.widget.WidgetProvider</t>
  </si>
  <si>
    <t>WIDGET</t>
  </si>
  <si>
    <t>com.klinker.android.twitter.activities.compose.NotificationComposeSecondAcc</t>
  </si>
  <si>
    <t>com.klinker.android.twitter.adapters.PeopleCursorAdapter</t>
  </si>
  <si>
    <t>com.klinker.android.twitter.adapters.emoji.ThingsEmojiAdapter</t>
  </si>
  <si>
    <t>com.klinker.android.twitter.data.ScheduledTweet</t>
  </si>
  <si>
    <t>com.klinker.android.twitter.activity.TextSizeActivity</t>
  </si>
  <si>
    <t>com.klinker.android.twitter.activities.main_fragments.other_fragments.SavedSearchFragment</t>
  </si>
  <si>
    <t>com.klinker.android.twitter.views.EmojiKeyboard</t>
  </si>
  <si>
    <t>com.klinker.android.twitter.views.ActionBarDrawerToggleHoneycomb</t>
  </si>
  <si>
    <t>com.klinker.android.twitter.utils.NotificationUtils</t>
  </si>
  <si>
    <t>com.klinker.android.twitter.utils.XmlFaqUtils</t>
  </si>
  <si>
    <t>com.klinker.android.twitter.data.sq_lite.HomeDataSource</t>
  </si>
  <si>
    <t>Kim</t>
  </si>
  <si>
    <t>com.klinker.android.twitter.fragment.ExpandableCardFragment</t>
  </si>
  <si>
    <t>com.klinker.android.twitter.utils.api_helper.APIHelper</t>
  </si>
  <si>
    <t>com.klinker.android.twitter.activities.tweet_viewer.TweetActivityWidget</t>
  </si>
  <si>
    <t>com.klinker.android.twitter.activities.photo_viewer.PhotoPagerActivity</t>
  </si>
  <si>
    <t>com.klinker.android.twitter.utils.WebIntentBuilder</t>
  </si>
  <si>
    <t>com.klinker.android.twitter.data.sq_lite.HashtagDataSource</t>
  </si>
  <si>
    <t>com.klinker.android.twitter.adapters.FavoriteUsersCursorAdapter</t>
  </si>
  <si>
    <t>com.klinker.android.twitter.adapters.UserListPagerAdapter</t>
  </si>
  <si>
    <t>com.klinker.android.twitter.view.WearableListItemLayout</t>
  </si>
  <si>
    <t>com.klinker.android.twitter.activities.drawer_activities.lists.ListsActivity</t>
  </si>
  <si>
    <t>CookieList</t>
  </si>
  <si>
    <t>com.klinker.android.twitter.activities.main_fragments.other_fragments.ListFragment</t>
  </si>
  <si>
    <t>com.klinker.android.twitter.views.swipe_refresh_layout.SwipeProgressBar</t>
  </si>
  <si>
    <t>com.klinker.android.twitter.utils.AutoCompleteHelper</t>
  </si>
  <si>
    <t>com.klinker.android.twitter.activities.launcher_page.SetAccount</t>
  </si>
  <si>
    <t>com.klinker.android.twitter.activities.compose.RetryCompose</t>
  </si>
  <si>
    <t>com.klinker.android.twitter.activities.tweet_viewer.fragments.VideoFragment</t>
  </si>
  <si>
    <t>com.klinker.android.twitter.services.SecondDMRefreshService</t>
  </si>
  <si>
    <t>com.klinker.android.twitter.services.StopPull</t>
  </si>
  <si>
    <t>com.klinker.android.twitter.receivers.BootReceiver</t>
  </si>
  <si>
    <t>com.klinker.android.twitter.settings.SettingsLinkDrawerClickListener</t>
  </si>
  <si>
    <t>com.klinker.android.twitter.data.DirectMessage</t>
  </si>
  <si>
    <t>com.klinker.android.twitter.settings.SettingsActivity</t>
  </si>
  <si>
    <t>com.klinker.android.twitter.views.ActionBarDrawerToggle</t>
  </si>
  <si>
    <t>XML</t>
  </si>
  <si>
    <t>com.klinker.android.twitter.adapters.emoji.BaseEmojiAdapter</t>
  </si>
  <si>
    <t>XMLTokener</t>
  </si>
  <si>
    <t>com.klinker.android.twitter.activities.setup.LoginActivity</t>
  </si>
  <si>
    <t>com.klinker.android.twitter.adapters.emoji.TransEmojiAdapter</t>
  </si>
  <si>
    <t>com.klinker.android.twitter.utils.SDK11</t>
  </si>
  <si>
    <t>com.klinker.android.twitter.utils.api_helper.GiphyHelper</t>
  </si>
  <si>
    <t>com.klinker.android.twitter.data.Circle</t>
  </si>
  <si>
    <t>com.klinker.android.twitter.util.ColorUtils</t>
  </si>
  <si>
    <t>com.klinker.android.twitter.adapters.FollowersArrayAdapter</t>
  </si>
  <si>
    <t>com.klinker.android.twitter.utils.api_helper.TwitPicHelper</t>
  </si>
  <si>
    <t>com.klinker.android.twitter.adapters.SearchedPeopleCursorAdapter</t>
  </si>
  <si>
    <t>com.klinker.android.twitter.data.sq_lite.InteractionsDataSource</t>
  </si>
  <si>
    <t>JSONStringer</t>
  </si>
  <si>
    <t>com.klinker.android.twitter.activities.profile_viewer.fragments.sub_fragments.ProfileFavoritesFragment</t>
  </si>
  <si>
    <t>com.klinker.android.twitter.widget.WidgetViewsFactory</t>
  </si>
  <si>
    <t>JSONML</t>
  </si>
  <si>
    <t>com.klinker.android.twitter.utils.XmlChangelogUtils</t>
  </si>
  <si>
    <t>com.klinker.android.twitter.views.HTML5WebView</t>
  </si>
  <si>
    <t>JSONWriter</t>
  </si>
  <si>
    <t>com.klinker.android.twitter.receivers.NotificationDeleteReceiverTwo</t>
  </si>
  <si>
    <t>com.klinker.android.twitter.activities.search.TimelineSearchFragment</t>
  </si>
  <si>
    <t>com.klinker.android.twitter.adapters.AutoCompleteUserArrayAdapter</t>
  </si>
  <si>
    <t>com.klinker.android.twitter.adapters.FaqAdapter</t>
  </si>
  <si>
    <t>com.klinker.android.twitter.services.TimelineRefreshService</t>
  </si>
  <si>
    <t>com.klinker.android.twitter.data.sq_lite.FollowersDataSource</t>
  </si>
  <si>
    <t>com.klinker.android.twitter.services.CatchupPull</t>
  </si>
  <si>
    <t>com.klinker.android.twitter.utils.UserAutoCompleteHelper</t>
  </si>
  <si>
    <t>com.klinker.android.twitter.data.App</t>
  </si>
  <si>
    <t>com.klinker.android.twitter.data.sq_lite.EmojiSQLiteHelper</t>
  </si>
  <si>
    <t>com.klinker.android.twitter.adapters.emoji.NatureEmojiAdapter</t>
  </si>
  <si>
    <t>com.klinker.android.twitter.receivers.NotificationDeleteReceiverOne</t>
  </si>
  <si>
    <t>com.klinker.android.twitter.utils.redirects.RedirectToDMs</t>
  </si>
  <si>
    <t>com.klinker.android.twitter.adapters.ListsArrayAdapter</t>
  </si>
  <si>
    <t>com.klinker.android.twitter.activities.setup.Version2Setup</t>
  </si>
  <si>
    <t>com.klinker.android.twitter.data.sq_lite.HashtagSQLiteHelper</t>
  </si>
  <si>
    <t>com.klinker.android.twitter.settings.configure_pages.SearchChooserArrayAdapter</t>
  </si>
  <si>
    <t>com.klinker.android.twitter.activities.drawer_activities.discover.NearbyTweets</t>
  </si>
  <si>
    <t>com.klinker.android.twitter.utils.FavoriterUtils</t>
  </si>
  <si>
    <t>com.klinker.android.twitter.settings.MainPrefFrag</t>
  </si>
  <si>
    <t>JSONArray</t>
  </si>
  <si>
    <t>com.klinker.android.twitter.fragment.SettingsFragment</t>
  </si>
  <si>
    <t>com.klinker.android.twitter.activities.tweet_viewer.fragments.MobilizedFragment</t>
  </si>
  <si>
    <t>com.klinker.android.twitter.activities.main_fragments.other_fragments.FavoriteTweetsFragment</t>
  </si>
  <si>
    <t>com.klinker.android.twitter.activities.main_fragments.other_fragments.trends.WorldTrendsFragment</t>
  </si>
  <si>
    <t>com.klinker.android.twitter.activities.tweet_viewer.NotiTweetPager</t>
  </si>
  <si>
    <t>com.klinker.android.twitter.utils.redirects.RedirectToMentions</t>
  </si>
  <si>
    <t>com.klinker.android.twitter.activities.main_fragments.home_fragments.extentions.PicFragment</t>
  </si>
  <si>
    <t>com.klinker.android.twitter.widget.UnreadWidgetProvider</t>
  </si>
  <si>
    <t>com.klinker.android.twitter.activities.compose.ComposeSecAccActivity</t>
  </si>
  <si>
    <t>com.google.android.exoplayer2.testutil.FakeExtractorOutput</t>
  </si>
  <si>
    <t>com.google.android.exoplayer2.util.TraceUtil</t>
  </si>
  <si>
    <t>com.google.android.exoplayer2.trackselection.DefaultTrackSelector</t>
  </si>
  <si>
    <t>com.google.android.exoplayer2.testutil.Dumper</t>
  </si>
  <si>
    <t>com.google.android.exoplayer2.ext.cronet.CronetDataSourceFactory</t>
  </si>
  <si>
    <t>[FACTORY]</t>
  </si>
  <si>
    <t>com.google.android.exoplayer2.source.dash.manifest.UrlTemplate</t>
  </si>
  <si>
    <t>com.google.android.exoplayer2.ui.SimpleExoPlayerView</t>
  </si>
  <si>
    <t>com.google.android.exoplayer2.extractor.ts.AdtsExtractorTest</t>
  </si>
  <si>
    <t>com.google.android.exoplayer2.util.UriUtilTest</t>
  </si>
  <si>
    <t>com.google.android.exoplayer2.upstream.cache.CacheSpan</t>
  </si>
  <si>
    <t>com.google.android.exoplayer2.extractor.flv.FlvExtractorTest</t>
  </si>
  <si>
    <t>com.google.android.exoplayer2.source.hls.HlsMediaPeriod</t>
  </si>
  <si>
    <t>com.google.android.exoplayer2.metadata.id3.GeobFrame</t>
  </si>
  <si>
    <t>ID3FRAME</t>
  </si>
  <si>
    <t>com.google.android.exoplayer2.util.Assertions</t>
  </si>
  <si>
    <t>com.google.android.exoplayer2.upstream.cache.CacheDataSourceTest</t>
  </si>
  <si>
    <t>com.google.android.exoplayer2.extractor.flv.AudioTagPayloadReader</t>
  </si>
  <si>
    <t>TAGPAYLOADREADER</t>
  </si>
  <si>
    <t>com.google.android.exoplayer2.source.dash.manifest.SingleSegmentIndex</t>
  </si>
  <si>
    <t>[DASHSEGMENTINDEX]</t>
  </si>
  <si>
    <t>com.google.android.exoplayer2.extractor.ogg.DefaultOggSeekerTest</t>
  </si>
  <si>
    <t>com.google.android.exoplayer2.extractor.ts.MpegAudioReader</t>
  </si>
  <si>
    <t>com.google.android.exoplayer2.upstream.ParsingLoadable</t>
  </si>
  <si>
    <t>com.google.android.exoplayer2.extractor.ogg.DefaultOggSeeker</t>
  </si>
  <si>
    <t>com.google.android.exoplayer2.source.SingleSampleMediaPeriod</t>
  </si>
  <si>
    <t>com.google.android.exoplayer2.extractor.ts.SeiReader</t>
  </si>
  <si>
    <t>com.google.android.exoplayer2.extractor.mp4.AtomParsers</t>
  </si>
  <si>
    <t>com.google.android.exoplayer2.upstream.DataSpec</t>
  </si>
  <si>
    <t>com.google.android.exoplayer2.ext.flac.LibflacAudioRenderer</t>
  </si>
  <si>
    <t>BASERENDERER</t>
  </si>
  <si>
    <t>com.google.android.exoplayer2.source.hls.playlist.HlsMasterPlaylist</t>
  </si>
  <si>
    <t>HLSPLAYLIST</t>
  </si>
  <si>
    <t>com.google.android.exoplayer2.text.cea.CeaSubtitle</t>
  </si>
  <si>
    <t>[SUBTITLE]</t>
  </si>
  <si>
    <t>com.google.android.exoplayer2.metadata.id3.Id3DecoderTest</t>
  </si>
  <si>
    <t>com.google.android.exoplayer2.upstream.TeeDataSource</t>
  </si>
  <si>
    <t>com.google.android.exoplayer2.ext.cronet.ByteArrayUploadDataProvider</t>
  </si>
  <si>
    <t>com.google.android.exoplayer2.source.TrackGroupArray</t>
  </si>
  <si>
    <t>com.google.android.exoplayer2.ext.vp9.VpxOutputBuffer</t>
  </si>
  <si>
    <t>BUFFER</t>
  </si>
  <si>
    <t>com.google.android.exoplayer2.text.ttml.TtmlNode</t>
  </si>
  <si>
    <t>com.google.android.exoplayer2.trackselection.TrackSelections</t>
  </si>
  <si>
    <t>com.google.android.exoplayer2.util.ColorParser</t>
  </si>
  <si>
    <t>com.google.android.exoplayer2.ext.opus.OpusDecoderException</t>
  </si>
  <si>
    <t>com.google.android.exoplayer2.source.ExtractorMediaSource</t>
  </si>
  <si>
    <t>com.google.android.exoplayer2.FormatHolder</t>
  </si>
  <si>
    <t>com.google.android.exoplayer2.ext.cronet.CronetDataSource</t>
  </si>
  <si>
    <t>com.google.android.exoplayer2.BaseRenderer</t>
  </si>
  <si>
    <t>com.google.android.exoplayer2.extractor.mp3.Mp3Extractor</t>
  </si>
  <si>
    <t>[EXTRACTOR]</t>
  </si>
  <si>
    <t>com.google.android.exoplayer2.extractor.ts.H262Reader</t>
  </si>
  <si>
    <t>com.google.android.exoplayer2.ui.SubtitleView</t>
  </si>
  <si>
    <t>com.google.android.exoplayer2.extractor.ogg.OpusReader</t>
  </si>
  <si>
    <t>com.google.android.exoplayer2.source.SingleSampleMediaSource</t>
  </si>
  <si>
    <t>[MEDIASOURCE]</t>
  </si>
  <si>
    <t>com.google.android.exoplayer2.upstream.RawResourceDataSource</t>
  </si>
  <si>
    <t>com.google.android.exoplayer2.upstream.DefaultAllocator</t>
  </si>
  <si>
    <t>com.google.android.exoplayer2.util.ParsableNalUnitBitArrayTest</t>
  </si>
  <si>
    <t>com.google.android.exoplayer2.source.dash.manifest.RangedUri</t>
  </si>
  <si>
    <t>com.google.android.exoplayer2.video.AvcConfig</t>
  </si>
  <si>
    <t>com.google.android.exoplayer2.upstream.DefaultDataSourceFactory</t>
  </si>
  <si>
    <t>com.google.android.exoplayer2.extractor.ogg.OggExtractorTest</t>
  </si>
  <si>
    <t>com.google.android.exoplayer2.video.HevcConfig</t>
  </si>
  <si>
    <t>com.google.android.exoplayer2.extractor.ogg.VorbisUtil</t>
  </si>
  <si>
    <t>com.google.android.exoplayer2.source.hls.playlist.HlsMasterPlaylistParserTest</t>
  </si>
  <si>
    <t>com.google.android.exoplayer2.extractor.PositionHolder</t>
  </si>
  <si>
    <t>com.google.android.exoplayer2.extractor.mp4.FragmentedMp4ExtractorTest</t>
  </si>
  <si>
    <t>com.google.android.exoplayer2.source.dash.manifest.AdaptationSet</t>
  </si>
  <si>
    <t>com.google.android.exoplayer2.util.ParsableBitArray</t>
  </si>
  <si>
    <t>com.google.android.exoplayer2.text.SubtitleInputBuffer</t>
  </si>
  <si>
    <t>com.google.android.exoplayer2.drm.DrmInitDataTest</t>
  </si>
  <si>
    <t>com.google.android.exoplayer2.upstream.cache.CacheDataSinkFactory</t>
  </si>
  <si>
    <t>com.google.android.exoplayer2.audio.MediaCodecAudioRenderer</t>
  </si>
  <si>
    <t>com.google.android.exoplayer2.extractor.mp3.Id3Util</t>
  </si>
  <si>
    <t>com.google.android.exoplayer2.ui.AspectRatioFrameLayout</t>
  </si>
  <si>
    <t>com.google.android.exoplayer2.ExoPlayerImpl</t>
  </si>
  <si>
    <t>[EXOPLAYER]</t>
  </si>
  <si>
    <t>com.google.android.exoplayer2.trackselection.AdaptiveVideoTrackSelection</t>
  </si>
  <si>
    <t>BASETRACKSELECTION</t>
  </si>
  <si>
    <t>com.google.android.exoplayer2.ext.vp9.VpxDecoderException</t>
  </si>
  <si>
    <t>com.google.android.exoplayer2.text.SimpleSubtitleOutputBuffer</t>
  </si>
  <si>
    <t>com.google.android.exoplayer2.text.webvtt.WebvttSubtitle</t>
  </si>
  <si>
    <t>com.google.android.exoplayer2.util.LongArray</t>
  </si>
  <si>
    <t>com.google.android.exoplayer2.extractor.ts.H264Reader</t>
  </si>
  <si>
    <t>com.google.android.exoplayer2.source.dash.manifest.DashManifestParser</t>
  </si>
  <si>
    <t>com.google.android.exoplayer2.text.subrip.SubripDecoder</t>
  </si>
  <si>
    <t>SIMPLEDECODER</t>
  </si>
  <si>
    <t>com.google.android.exoplayer2.extractor.ogg.OggPageHeader</t>
  </si>
  <si>
    <t>com.google.android.exoplayer2.upstream.AssetDataSource</t>
  </si>
  <si>
    <t>com.google.android.exoplayer2.source.smoothstreaming.manifest.SsManifestParserTest</t>
  </si>
  <si>
    <t>com.google.android.exoplayer2.upstream.DataSourceException</t>
  </si>
  <si>
    <t>com.google.android.exoplayer2.util.Util</t>
  </si>
  <si>
    <t>com.google.android.exoplayer2.ext.flac.FlacLibrary</t>
  </si>
  <si>
    <t>com.google.android.exoplayer2.ext.opus.OpusPlaybackTest</t>
  </si>
  <si>
    <t>com.google.android.exoplayer2.source.hls.HlsChunkSource</t>
  </si>
  <si>
    <t>com.google.android.exoplayer2.source.hls.HlsMediaSource</t>
  </si>
  <si>
    <t>com.google.android.exoplayer2.source.SinglePeriodTimeline</t>
  </si>
  <si>
    <t>com.google.android.exoplayer2.source.TrackGroup</t>
  </si>
  <si>
    <t>com.google.android.exoplayer2.upstream.DataSourceInputStream</t>
  </si>
  <si>
    <t>com.google.android.exoplayer2.extractor.ogg.OggExtractor</t>
  </si>
  <si>
    <t>com.google.android.exoplayer2.testutil.TestUtil</t>
  </si>
  <si>
    <t>com.google.android.exoplayer2.FormatTest</t>
  </si>
  <si>
    <t>com.google.android.exoplayer2.C</t>
  </si>
  <si>
    <t>com.google.android.exoplayer2.ext.vp9.VpxVideoSurfaceView</t>
  </si>
  <si>
    <t>com.google.android.exoplayer2.text.ttml.TtmlRegion</t>
  </si>
  <si>
    <t>com.google.android.exoplayer2.upstream.cache.CacheDataSource</t>
  </si>
  <si>
    <t>com.google.android.exoplayer2.source.MergingMediaPeriod</t>
  </si>
  <si>
    <t>com.google.android.exoplayer2.testutil.FakeExtractorInput</t>
  </si>
  <si>
    <t>[EXTRACTORINPUT]</t>
  </si>
  <si>
    <t>com.google.android.exoplayer2.upstream.cache.LeastRecentlyUsedCacheEvictor</t>
  </si>
  <si>
    <t>com.google.android.exoplayer2.ExoPlayerFactory</t>
  </si>
  <si>
    <t>com.google.android.exoplayer2.extractor.mp4.TrackEncryptionBox</t>
  </si>
  <si>
    <t>com.google.android.exoplayer2.extractor.ogg.VorbisReader</t>
  </si>
  <si>
    <t>com.google.android.exoplayer2.extractor.ts.PsExtractor</t>
  </si>
  <si>
    <t>com.google.android.exoplayer2.source.MergingMediaSource</t>
  </si>
  <si>
    <t>com.google.android.exoplayer2.SimpleExoPlayer</t>
  </si>
  <si>
    <t>com.google.android.exoplayer2.ext.ffmpeg.FfmpegDecoderException</t>
  </si>
  <si>
    <t>com.google.android.exoplayer2.extractor.mp4.Sniffer</t>
  </si>
  <si>
    <t>com.google.android.exoplayer2.upstream.cache.CacheSpanTest</t>
  </si>
  <si>
    <t>com.google.android.exoplayer2.text.webvtt.CssParserTest</t>
  </si>
  <si>
    <t>com.google.android.exoplayer2.extractor.mp3.VbriSeeker</t>
  </si>
  <si>
    <t>[MP3EXTRACTOR.SEEKER]</t>
  </si>
  <si>
    <t>com.google.android.exoplayer2.upstream.ByteArrayDataSourceTest</t>
  </si>
  <si>
    <t>com.google.android.exoplayer2.source.ExtractorMediaPeriod</t>
  </si>
  <si>
    <t>com.google.android.exoplayer2.ext.flac.FlacDecoderException</t>
  </si>
  <si>
    <t>com.google.android.exoplayer2.source.hls.playlist.HlsPlaylistParser</t>
  </si>
  <si>
    <t>com.google.android.exoplayer2.text.SubtitleDecoderException</t>
  </si>
  <si>
    <t>com.google.android.exoplayer2.metadata.id3.Id3Frame</t>
  </si>
  <si>
    <t>com.google.android.exoplayer2.ext.okhttp.OkHttpDataSourceFactory</t>
  </si>
  <si>
    <t>com.google.android.exoplayer2.source.chunk.SingleSampleMediaChunk</t>
  </si>
  <si>
    <t>CHUNK</t>
  </si>
  <si>
    <t>com.google.android.exoplayer2.extractor.mp4.Track</t>
  </si>
  <si>
    <t>com.google.android.exoplayer2.extractor.mp4.Mp4ExtractorTest</t>
  </si>
  <si>
    <t>com.google.android.exoplayer2.extractor.flv.FlvExtractor</t>
  </si>
  <si>
    <t>[EXTRACTOR, SEEKMAP]</t>
  </si>
  <si>
    <t>com.google.android.exoplayer2.upstream.FileDataSourceFactory</t>
  </si>
  <si>
    <t>com.google.android.exoplayer2.upstream.cache.CacheDataSourceFactory</t>
  </si>
  <si>
    <t>com.google.android.exoplayer2.util.UtilTest</t>
  </si>
  <si>
    <t>com.google.android.exoplayer2.upstream.ByteArrayDataSource</t>
  </si>
  <si>
    <t>com.google.android.exoplayer2.source.hls.playlist.HlsPlaylist</t>
  </si>
  <si>
    <t>com.google.android.exoplayer2.text.ttml.TtmlSubtitle</t>
  </si>
  <si>
    <t>com.google.android.exoplayer2.extractor.ts.AdtsReaderTest</t>
  </si>
  <si>
    <t>com.google.android.exoplayer2.text.webvtt.WebvttCssStyle</t>
  </si>
  <si>
    <t>com.google.android.exoplayer2.upstream.Loader</t>
  </si>
  <si>
    <t>com.google.android.exoplayer2.video.MediaCodecVideoRenderer</t>
  </si>
  <si>
    <t>com.google.android.exoplayer2.ext.opus.LibopusAudioRenderer</t>
  </si>
  <si>
    <t>com.google.android.exoplayer2.testutil.FakeDataSource</t>
  </si>
  <si>
    <t>com.google.android.exoplayer2.metadata.id3.TextInformationFrame</t>
  </si>
  <si>
    <t>com.google.android.exoplayer2.ext.flac.FlacPlaybackTest</t>
  </si>
  <si>
    <t>com.google.android.exoplayer2.extractor.TimestampAdjuster</t>
  </si>
  <si>
    <t>com.google.android.exoplayer2.extractor.DummyTrackOutput</t>
  </si>
  <si>
    <t>[TRACKOUTPUT]</t>
  </si>
  <si>
    <t>com.google.android.exoplayer2.text.subrip.SubripSubtitle</t>
  </si>
  <si>
    <t>com.google.android.exoplayer2.util.PriorityHandlerThread</t>
  </si>
  <si>
    <t>com.google.android.exoplayer2.source.chunk.ChunkHolder</t>
  </si>
  <si>
    <t>com.google.android.exoplayer2.extractor.ogg.DefaultOggSeekerUtilMethodsTest</t>
  </si>
  <si>
    <t>com.google.android.exoplayer2.decoder.DecoderCounters</t>
  </si>
  <si>
    <t>com.google.android.exoplayer2.source.chunk.ContainerMediaChunk</t>
  </si>
  <si>
    <t>com.google.android.exoplayer2.extractor.ExtractorTest</t>
  </si>
  <si>
    <t>com.google.android.exoplayer2.extractor.ts.DefaultStreamReaderFactory</t>
  </si>
  <si>
    <t>com.google.android.exoplayer2.extractor.mp4.Mp4Extractor</t>
  </si>
  <si>
    <t>com.google.android.exoplayer2.util.NalUnitUtilTest</t>
  </si>
  <si>
    <t>com.google.android.exoplayer2.metadata.MetadataDecoderException</t>
  </si>
  <si>
    <t>com.google.android.exoplayer2.util.ParsableByteArray</t>
  </si>
  <si>
    <t>com.google.android.exoplayer2.extractor.ogg.OggPacket</t>
  </si>
  <si>
    <t>com.google.android.exoplayer2.decoder.SimpleOutputBuffer</t>
  </si>
  <si>
    <t>com.google.android.exoplayer2.playbacktests.util.LogcatMetricsLogger</t>
  </si>
  <si>
    <t>com.google.android.exoplayer2.extractor.rawcc.RawCcExtractor</t>
  </si>
  <si>
    <t>com.google.android.exoplayer2.extractor.ts.Id3Reader</t>
  </si>
  <si>
    <t>com.google.android.exoplayer2.demo.EventLogger</t>
  </si>
  <si>
    <t>com.google.android.exoplayer2.decoder.CryptoInfo</t>
  </si>
  <si>
    <t>com.google.android.exoplayer2.text.subrip.SubripDecoderTest</t>
  </si>
  <si>
    <t>com.google.android.exoplayer2.source.chunk.ChunkExtractorWrapper</t>
  </si>
  <si>
    <t>com.google.android.exoplayer2.source.dash.manifest.Period</t>
  </si>
  <si>
    <t>com.google.android.exoplayer2.extractor.ts.AdtsReader</t>
  </si>
  <si>
    <t>com.google.android.exoplayer2.extractor.mkv.Sniffer</t>
  </si>
  <si>
    <t>com.google.android.exoplayer2.metadata.id3.PrivFrame</t>
  </si>
  <si>
    <t>com.google.android.exoplayer2.source.smoothstreaming.SsMediaPeriod</t>
  </si>
  <si>
    <t>com.google.android.exoplayer2.extractor.DefaultExtractorsFactory</t>
  </si>
  <si>
    <t>com.google.android.exoplayer2.source.smoothstreaming.SsMediaSource</t>
  </si>
  <si>
    <t>com.google.android.exoplayer2.text.webvtt.WebvttSubtitleTest</t>
  </si>
  <si>
    <t>com.google.android.exoplayer2.text.cea.Cea608Decoder</t>
  </si>
  <si>
    <t>com.google.android.exoplayer2.text.ttml.TtmlDecoder</t>
  </si>
  <si>
    <t>com.google.android.exoplayer2.extractor.DefaultTrackOutput</t>
  </si>
  <si>
    <t>com.google.android.exoplayer2.extractor.flv.VideoTagPayloadReader</t>
  </si>
  <si>
    <t>com.google.android.exoplayer2.upstream.DefaultBandwidthMeter</t>
  </si>
  <si>
    <t>com.google.android.exoplayer2.source.hls.HlsSampleStream</t>
  </si>
  <si>
    <t>com.google.android.exoplayer2.extractor.ogg.OggTestFile</t>
  </si>
  <si>
    <t>com.google.android.exoplayer2.upstream.DefaultDataSource</t>
  </si>
  <si>
    <t>com.google.android.exoplayer2.source.CompositeSequenceableLoader</t>
  </si>
  <si>
    <t>com.google.android.exoplayer2.drm.KeysExpiredException</t>
  </si>
  <si>
    <t>com.google.android.exoplayer2.metadata.id3.Id3Decoder</t>
  </si>
  <si>
    <t>com.google.android.exoplayer2.extractor.ogg.OggPageHeaderTest</t>
  </si>
  <si>
    <t>com.google.android.exoplayer2.drm.FrameworkMediaDrm</t>
  </si>
  <si>
    <t>com.google.android.exoplayer2.util.ColorParserTest</t>
  </si>
  <si>
    <t>com.google.android.exoplayer2.audio.AudioCapabilities</t>
  </si>
  <si>
    <t>com.google.android.exoplayer2.trackselection.BaseTrackSelection</t>
  </si>
  <si>
    <t>com.google.android.exoplayer2.util.MimeTypes</t>
  </si>
  <si>
    <t>com.google.android.exoplayer2.extractor.ogg.VorbisUtilTest</t>
  </si>
  <si>
    <t>com.google.android.exoplayer2.util.NalUnitUtil</t>
  </si>
  <si>
    <t>com.google.android.exoplayer2.extractor.mkv.MatroskaExtractor</t>
  </si>
  <si>
    <t>com.google.android.exoplayer2.source.smoothstreaming.manifest.SsManifest</t>
  </si>
  <si>
    <t>com.google.android.exoplayer2.extractor.ts.Ac3Extractor</t>
  </si>
  <si>
    <t>com.google.android.exoplayer2.extractor.ts.Ac3ExtractorTest</t>
  </si>
  <si>
    <t>com.google.android.exoplayer2.extractor.ogg.VorbisBitArray</t>
  </si>
  <si>
    <t>com.google.android.exoplayer2.util.ConditionVariable</t>
  </si>
  <si>
    <t>com.google.android.exoplayer2.util.FlacStreamInfo</t>
  </si>
  <si>
    <t>com.google.android.exoplayer2.source.dash.manifest.UrlTemplateTest</t>
  </si>
  <si>
    <t>com.google.android.exoplayer2.source.chunk.ChunkSampleStream</t>
  </si>
  <si>
    <t>com.google.android.exoplayer2.audio.DtsUtil</t>
  </si>
  <si>
    <t>com.google.android.exoplayer2.util.ParsableNalUnitBitArray</t>
  </si>
  <si>
    <t>com.google.android.exoplayer2.source.dash.manifest.RepresentationTest</t>
  </si>
  <si>
    <t>com.google.android.exoplayer2.DefaultLoadControl</t>
  </si>
  <si>
    <t>com.google.android.exoplayer2.extractor.ChunkIndex</t>
  </si>
  <si>
    <t>com.google.android.exoplayer2.ui.PlaybackControlView</t>
  </si>
  <si>
    <t>com.google.android.exoplayer2.text.TextRenderer</t>
  </si>
  <si>
    <t>com.google.android.exoplayer2.text.cea.CeaOutputBuffer</t>
  </si>
  <si>
    <t>com.google.android.exoplayer2.source.dash.DefaultDashChunkSource</t>
  </si>
  <si>
    <t>com.google.android.exoplayer2.source.dash.DashWrappingSegmentIndex</t>
  </si>
  <si>
    <t>com.google.android.exoplayer2.source.ConcatenatingMediaSource</t>
  </si>
  <si>
    <t>com.google.android.exoplayer2.text.CaptionStyleCompat</t>
  </si>
  <si>
    <t>com.google.android.exoplayer2.extractor.mkv.DefaultEbmlReaderTest</t>
  </si>
  <si>
    <t>com.google.android.exoplayer2.extractor.mp4.DefaultSampleValues</t>
  </si>
  <si>
    <t>com.google.android.exoplayer2.source.dash.manifest.DashManifest</t>
  </si>
  <si>
    <t>com.google.android.exoplayer2.upstream.DefaultHttpDataSourceFactory</t>
  </si>
  <si>
    <t>com.google.android.exoplayer2.extractor.ogg.FlacReader</t>
  </si>
  <si>
    <t>com.google.android.exoplayer2.text.webvtt.Mp4WebvttSubtitle</t>
  </si>
  <si>
    <t>com.google.android.exoplayer2.playbacktests.util.HostActivity</t>
  </si>
  <si>
    <t>com.google.android.exoplayer2.metadata.id3.BinaryFrame</t>
  </si>
  <si>
    <t>com.google.android.exoplayer2.text.tx3g.Tx3gDecoder</t>
  </si>
  <si>
    <t>com.google.android.exoplayer2.source.hls.WebvttExtractor</t>
  </si>
  <si>
    <t>com.google.android.exoplayer2.util.XmlPullParserUtil</t>
  </si>
  <si>
    <t>com.google.android.exoplayer2.extractor.MpegAudioHeader</t>
  </si>
  <si>
    <t>com.google.android.exoplayer2.metadata.id3.TxxxFrame</t>
  </si>
  <si>
    <t>com.google.android.exoplayer2.mediacodec.MediaCodecInfo</t>
  </si>
  <si>
    <t>com.google.android.exoplayer2.source.dash.DashMediaSource</t>
  </si>
  <si>
    <t>com.google.android.exoplayer2.source.hls.Aes128DataSource</t>
  </si>
  <si>
    <t>com.google.android.exoplayer2.metadata.id3.ApicFrame</t>
  </si>
  <si>
    <t>com.google.android.exoplayer2.extractor.mp4.AtomParsersTest</t>
  </si>
  <si>
    <t>com.google.android.exoplayer2.text.webvtt.CssParser</t>
  </si>
  <si>
    <t>com.google.android.exoplayer2.ext.vp9.VpxRenderer</t>
  </si>
  <si>
    <t>com.google.android.exoplayer2.upstream.cache.SimpleCacheTest</t>
  </si>
  <si>
    <t>com.google.android.exoplayer2.decoder.DecoderInputBuffer</t>
  </si>
  <si>
    <t>com.google.android.exoplayer2.extractor.rawcc.RawCcExtractorTest</t>
  </si>
  <si>
    <t>com.google.android.exoplayer2.demo.SampleChooserActivity</t>
  </si>
  <si>
    <t>com.google.android.exoplayer2.audio.AudioTrack</t>
  </si>
  <si>
    <t>com.google.android.exoplayer2.extractor.DefaultExtractorInput</t>
  </si>
  <si>
    <t>com.google.android.exoplayer2.extractor.mp3.ConstantBitrateSeeker</t>
  </si>
  <si>
    <t>com.google.android.exoplayer2.upstream.cache.CacheDataSink</t>
  </si>
  <si>
    <t>[DATASINK]</t>
  </si>
  <si>
    <t>com.google.android.exoplayer2.ParserException</t>
  </si>
  <si>
    <t>com.google.android.exoplayer2.extractor.mp4.TrackFragment</t>
  </si>
  <si>
    <t>com.google.android.exoplayer2.drm.DrmInitData</t>
  </si>
  <si>
    <t>com.google.android.exoplayer2.extractor.wav.WavHeaderReader</t>
  </si>
  <si>
    <t>com.google.android.exoplayer2.source.dash.manifest.RangedUriTest</t>
  </si>
  <si>
    <t>com.google.android.exoplayer2.trackselection.FixedTrackSelection</t>
  </si>
  <si>
    <t>com.google.android.exoplayer2.upstream.cache.NoOpCacheEvictor</t>
  </si>
  <si>
    <t>com.google.android.exoplayer2.util.LibraryLoader</t>
  </si>
  <si>
    <t>com.google.android.exoplayer2.util.SlidingPercentile</t>
  </si>
  <si>
    <t>com.google.android.exoplayer2.drm.StreamingDrmSessionManager</t>
  </si>
  <si>
    <t>com.google.android.exoplayer2.ext.cronet.ByteArrayUploadDataProviderTest</t>
  </si>
  <si>
    <t>com.google.android.exoplayer2.extractor.DefaultExtractorInputTest</t>
  </si>
  <si>
    <t>com.google.android.exoplayer2.playbacktests.util.ActionSchedule</t>
  </si>
  <si>
    <t>com.google.android.exoplayer2.upstream.Allocation</t>
  </si>
  <si>
    <t>com.google.android.exoplayer2.playbacktests.util.DecoderCountersUtil</t>
  </si>
  <si>
    <t>com.google.android.exoplayer2.ext.vp9.VpxPlaybackTest</t>
  </si>
  <si>
    <t>com.google.android.exoplayer2.text.webvtt.Mp4WebvttDecoder</t>
  </si>
  <si>
    <t>com.google.android.exoplayer2.util.CodecSpecificDataUtil</t>
  </si>
  <si>
    <t>com.google.android.exoplayer2.extractor.ogg.VorbisReaderTest</t>
  </si>
  <si>
    <t>com.google.android.exoplayer2.extractor.ts.H265Reader</t>
  </si>
  <si>
    <t>com.google.android.exoplayer2.decoder.Buffer</t>
  </si>
  <si>
    <t>com.google.android.exoplayer2.ext.flac.FlacExtractor</t>
  </si>
  <si>
    <t>com.google.android.exoplayer2.testutil.FakeTrackOutput</t>
  </si>
  <si>
    <t>com.google.android.exoplayer2.extractor.mp4.PsshAtomUtil</t>
  </si>
  <si>
    <t>com.google.android.exoplayer2.source.dash.DashMediaPeriod</t>
  </si>
  <si>
    <t>com.google.android.exoplayer2.extractor.ts.TsExtractorTest</t>
  </si>
  <si>
    <t>com.google.android.exoplayer2.source.hls.playlist.HlsMediaPlaylist</t>
  </si>
  <si>
    <t>com.google.android.exoplayer2.trackselection.RandomTrackSelection</t>
  </si>
  <si>
    <t>com.google.android.exoplayer2.extractor.mp3.Mp3ExtractorTest</t>
  </si>
  <si>
    <t>com.google.android.exoplayer2.video.VideoFrameReleaseTimeHelper</t>
  </si>
  <si>
    <t>com.google.android.exoplayer2.util.UriUtil</t>
  </si>
  <si>
    <t>com.google.android.exoplayer2.drm.UnsupportedDrmException</t>
  </si>
  <si>
    <t>com.google.android.exoplayer2.text.webvtt.WebvttParserUtil</t>
  </si>
  <si>
    <t>com.google.android.exoplayer2.extractor.flv.ScriptTagPayloadReader</t>
  </si>
  <si>
    <t>com.google.android.exoplayer2.extractor.ts.PsExtractorTest</t>
  </si>
  <si>
    <t>com.google.android.exoplayer2.text.ttml.TtmlRenderUtil</t>
  </si>
  <si>
    <t>com.google.android.exoplayer2.upstream.PriorityDataSource</t>
  </si>
  <si>
    <t>com.google.android.exoplayer2.extractor.GaplessInfoHolder</t>
  </si>
  <si>
    <t>com.google.android.exoplayer2.upstream.DefaultHttpDataSource</t>
  </si>
  <si>
    <t>com.google.android.exoplayer2.ext.flac.FlacDecoder</t>
  </si>
  <si>
    <t>com.google.android.exoplayer2.source.dash.manifest.DashManifestParserTest</t>
  </si>
  <si>
    <t>com.google.android.exoplayer2.util.SystemClock</t>
  </si>
  <si>
    <t>com.google.android.exoplayer2.demo.PlayerActivity</t>
  </si>
  <si>
    <t>com.google.android.exoplayer2.extractor.ts.AdtsExtractor</t>
  </si>
  <si>
    <t>com.google.android.exoplayer2.source.hls.HlsMediaChunk</t>
  </si>
  <si>
    <t>com.google.android.exoplayer2.ExoPlaybackException</t>
  </si>
  <si>
    <t>com.google.android.exoplayer2.source.LoopingMediaSource</t>
  </si>
  <si>
    <t>com.google.android.exoplayer2.mediacodec.MediaCodecUtil</t>
  </si>
  <si>
    <t>com.google.android.exoplayer2.source.smoothstreaming.DefaultSsChunkSource</t>
  </si>
  <si>
    <t>com.google.android.exoplayer2.extractor.mp4.TrackSampleTable</t>
  </si>
  <si>
    <t>com.google.android.exoplayer2.source.chunk.BaseMediaChunk</t>
  </si>
  <si>
    <t>com.google.android.exoplayer2.text.webvtt.WebvttCue</t>
  </si>
  <si>
    <t>com.google.android.exoplayer2.text.ttml.TtmlStyle</t>
  </si>
  <si>
    <t>com.google.android.exoplayer2.ui.DebugTextViewHelper</t>
  </si>
  <si>
    <t>com.google.android.exoplayer2.extractor.ogg.OggPacketTest</t>
  </si>
  <si>
    <t>com.google.android.exoplayer2.extractor.mp4.FixedSampleSizeRechunker</t>
  </si>
  <si>
    <t>com.google.android.exoplayer2.source.BehindLiveWindowException</t>
  </si>
  <si>
    <t>com.google.android.exoplayer2.extractor.mp3.XingSeekerTest</t>
  </si>
  <si>
    <t>com.google.android.exoplayer2.extractor.ts.NalUnitTargetBuffer</t>
  </si>
  <si>
    <t>com.google.android.exoplayer2.extractor.wav.WavHeader</t>
  </si>
  <si>
    <t>com.google.android.exoplayer2.source.dash.manifest.UtcTimingElement</t>
  </si>
  <si>
    <t>com.google.android.exoplayer2.text.tx3g.Tx3gSubtitle</t>
  </si>
  <si>
    <t>com.google.android.exoplayer2.ext.okhttp.OkHttpDataSource</t>
  </si>
  <si>
    <t>com.google.android.exoplayer2.ext.ffmpeg.FfmpegAudioRenderer</t>
  </si>
  <si>
    <t>com.google.android.exoplayer2.CTest</t>
  </si>
  <si>
    <t>com.google.android.exoplayer2.audio.AudioDecoderException</t>
  </si>
  <si>
    <t>com.google.android.exoplayer2.demo.DemoApplication</t>
  </si>
  <si>
    <t>com.google.android.exoplayer2.extractor.wav.WavExtractorTest</t>
  </si>
  <si>
    <t>com.google.android.exoplayer2.extractor.mkv.MatroskaExtractorTest</t>
  </si>
  <si>
    <t>com.google.android.exoplayer2.extractor.ogg.VorbisBitArrayTest</t>
  </si>
  <si>
    <t>com.google.android.exoplayer2.drm.HttpMediaDrmCallback</t>
  </si>
  <si>
    <t>com.google.android.exoplayer2.extractor.ts.Ac3Reader</t>
  </si>
  <si>
    <t>com.google.android.exoplayer2.source.chunk.InitializationChunk</t>
  </si>
  <si>
    <t>com.google.android.exoplayer2.util.ParsableByteArrayTest</t>
  </si>
  <si>
    <t>com.google.android.exoplayer2.extractor.ogg.TestData</t>
  </si>
  <si>
    <t>com.google.android.exoplayer2.extractor.ts.DtsReader</t>
  </si>
  <si>
    <t>com.google.android.exoplayer2.audio.AudioCapabilitiesReceiver</t>
  </si>
  <si>
    <t>com.google.android.exoplayer2.text.webvtt.WebvttCueParser</t>
  </si>
  <si>
    <t>com.google.android.exoplayer2.upstream.UdpDataSource</t>
  </si>
  <si>
    <t>com.google.android.exoplayer2.ext.vp9.LibvpxVideoRenderer</t>
  </si>
  <si>
    <t>com.google.android.exoplayer2.source.hls.playlist.HlsMediaPlaylistParserTest</t>
  </si>
  <si>
    <t>com.google.android.exoplayer2.metadata.MetadataRenderer</t>
  </si>
  <si>
    <t>com.google.android.exoplayer2.playbacktests.util.DebugMediaCodecVideoRenderer</t>
  </si>
  <si>
    <t>com.google.android.exoplayer2.text.webvtt.WebvttDecoder</t>
  </si>
  <si>
    <t>com.google.android.exoplayer2.text.ttml.TtmlRenderUtilTest</t>
  </si>
  <si>
    <t>com.google.android.exoplayer2.text.webvtt.Mp4WebvttDecoderTest</t>
  </si>
  <si>
    <t>com.google.android.exoplayer2.extractor.mkv.VarintReader</t>
  </si>
  <si>
    <t>com.google.android.exoplayer2.extractor.mkv.VarintReaderTest</t>
  </si>
  <si>
    <t>com.google.android.exoplayer2.upstream.ContentDataSource</t>
  </si>
  <si>
    <t>com.google.android.exoplayer2.extractor.mp3.XingSeeker</t>
  </si>
  <si>
    <t>com.google.android.exoplayer2.playbacktests.gts.DashTest</t>
  </si>
  <si>
    <t>com.google.android.exoplayer2.text.Cue</t>
  </si>
  <si>
    <t>com.google.android.exoplayer2.Format</t>
  </si>
  <si>
    <t>com.google.android.exoplayer2.upstream.ByteArrayDataSink</t>
  </si>
  <si>
    <t>com.google.android.exoplayer2.text.ttml.TtmlStyleTest</t>
  </si>
  <si>
    <t>com.google.android.exoplayer2.ui.SubtitlePainter</t>
  </si>
  <si>
    <t>com.google.android.exoplayer2.upstream.FileDataSource</t>
  </si>
  <si>
    <t>com.google.android.exoplayer2.extractor.wav.WavExtractor</t>
  </si>
  <si>
    <t>com.google.android.exoplayer2.extractor.mp4.Atom</t>
  </si>
  <si>
    <t>com.google.android.exoplayer2.ext.flac.FlacExtractorTest</t>
  </si>
  <si>
    <t>com.google.android.exoplayer2.source.chunk.ChunkedTrackBlacklistUtil</t>
  </si>
  <si>
    <t>com.google.android.exoplayer2.source.hls.TimestampAdjusterProvider</t>
  </si>
  <si>
    <t>com.google.android.exoplayer2.util.PriorityTaskManager</t>
  </si>
  <si>
    <t>com.google.android.exoplayer2.audio.Ac3Util</t>
  </si>
  <si>
    <t>com.google.android.exoplayer2.ExoPlayerImplInternal</t>
  </si>
  <si>
    <t>com.google.android.exoplayer2.util.StandaloneMediaClock</t>
  </si>
  <si>
    <t>com.google.android.exoplayer2.extractor.mkv.DefaultEbmlReader</t>
  </si>
  <si>
    <t>com.google.android.exoplayer2.drm.FrameworkMediaCrypto</t>
  </si>
  <si>
    <t>com.google.android.exoplayer2.source.hls.HlsInitializationChunk</t>
  </si>
  <si>
    <t>de.schildbach.wallet.camera.CameraManager</t>
  </si>
  <si>
    <t>de.schildbach.wallet.ui.FileAdapter</t>
  </si>
  <si>
    <t>de.schildbach.wallet.ui.ImportDialogButtonEnablerListener</t>
  </si>
  <si>
    <t>de.schildbach.wallet.service.BlockchainServiceImpl</t>
  </si>
  <si>
    <t>de.schildbach.wallet.ui.EditAddressBookEntryFragment</t>
  </si>
  <si>
    <t>de.schildbach.wallet.util.Nfc</t>
  </si>
  <si>
    <t>de.schildbach.wallet.integration.android.BitcoinIntegration</t>
  </si>
  <si>
    <t>de.schildbach.wallet.ui.TransactionsAdapter</t>
  </si>
  <si>
    <t>de.schildbach.wallet.Constants</t>
  </si>
  <si>
    <t>de.schildbach.wallet.ui.preference.ExtendedPublicKeyFragment</t>
  </si>
  <si>
    <t>de.schildbach.wallet.WalletApplication</t>
  </si>
  <si>
    <t>de.schildbach.wallet.ui.DividerItemDecoration</t>
  </si>
  <si>
    <t>de.schildbach.wallet.util.Qr</t>
  </si>
  <si>
    <t>de.schildbach.wallet.util.Iso8601Format</t>
  </si>
  <si>
    <t>de.schildbach.wallet.ui.WalletTransactionsFragment</t>
  </si>
  <si>
    <t>de.schildbach.wallet.util.Base43Test</t>
  </si>
  <si>
    <t>de.schildbach.wallet.util.FormatsTest</t>
  </si>
  <si>
    <t>de.schildbach.wallet.offline.AcceptBluetoothService</t>
  </si>
  <si>
    <t>de.schildbach.wallet.util.FileAttachmentProvider</t>
  </si>
  <si>
    <t>de.schildbach.wallet.ui.AddressAndLabel</t>
  </si>
  <si>
    <t>de.schildbach.wallet.ui.SendingAddressesFragment</t>
  </si>
  <si>
    <t>de.schildbach.wallet.ui.FancyListFragment</t>
  </si>
  <si>
    <t>de.schildbach.wallet.util.BitmapFragment</t>
  </si>
  <si>
    <t>de.schildbach.wallet.ui.AbstractWalletActivity</t>
  </si>
  <si>
    <t>de.schildbach.wallet.ui.WalletActivity</t>
  </si>
  <si>
    <t>de.schildbach.wallet.ui.WalletAddressesFragment</t>
  </si>
  <si>
    <t>de.schildbach.wallet.ui.RequestCoinsFragment</t>
  </si>
  <si>
    <t>de.schildbach.wallet.ui.ProgressDialogFragment</t>
  </si>
  <si>
    <t>de.schildbach.wallet.ui.ShowPasswordCheckListener</t>
  </si>
  <si>
    <t>de.schildbach.wallet.util.WalletUtilsTest</t>
  </si>
  <si>
    <t>de.schildbach.wallet.ui.send.RaiseFeeDialogFragment</t>
  </si>
  <si>
    <t>de.schildbach.wallet.util.CrashReporter</t>
  </si>
  <si>
    <t>de.schildbach.wallet.util.GenericUtils</t>
  </si>
  <si>
    <t>de.schildbach.wallet.ui.send.SendCoinsActivity</t>
  </si>
  <si>
    <t>de.schildbach.wallet.WalletBalanceWidgetProvider</t>
  </si>
  <si>
    <t>de.schildbach.wallet.service.BlockchainStateLoader</t>
  </si>
  <si>
    <t>de.schildbach.wallet.ui.preference.SettingsFragment</t>
  </si>
  <si>
    <t>de.schildbach.wallet.Configuration</t>
  </si>
  <si>
    <t>de.schildbach.wallet.data.ExchangeRate</t>
  </si>
  <si>
    <t>de.schildbach.wallet.ui.NetworkMonitorActivity</t>
  </si>
  <si>
    <t>de.schildbach.wallet.ui.RequestCoinsActivity</t>
  </si>
  <si>
    <t>de.schildbach.wallet.util.Io</t>
  </si>
  <si>
    <t>de.schildbach.wallet.ui.SendCoinsQrActivity</t>
  </si>
  <si>
    <t>de.schildbach.wallet.ui.BlockListFragment</t>
  </si>
  <si>
    <t>de.schildbach.wallet.data.AddressBookProvider</t>
  </si>
  <si>
    <t>de.schildbach.wallet.ui.DialogBuilder</t>
  </si>
  <si>
    <t>de.schildbach.wallet.ui.CurrencyCalculatorLink</t>
  </si>
  <si>
    <t>de.schildbach.wallet.ui.send.RequestWalletBalanceTask</t>
  </si>
  <si>
    <t>de.schildbach.wallet.ui.preference.PreferenceActivity</t>
  </si>
  <si>
    <t>de.schildbach.wallet.ui.send.MaintenanceDialogFragment</t>
  </si>
  <si>
    <t>de.schildbach.wallet.ui.HelpDialogFragment</t>
  </si>
  <si>
    <t>de.schildbach.wallet.service.BootstrapReceiver</t>
  </si>
  <si>
    <t>de.schildbach.wallet.service.UpgradeWalletService</t>
  </si>
  <si>
    <t>de.schildbach.wallet.ui.CurrencyAmountView</t>
  </si>
  <si>
    <t>de.schildbach.wallet.ui.CurrencyTextView</t>
  </si>
  <si>
    <t>de.schildbach.wallet.util.Formats</t>
  </si>
  <si>
    <t>de.schildbach.wallet.ui.ScannerView</t>
  </si>
  <si>
    <t>de.schildbach.wallet.util.Base43</t>
  </si>
  <si>
    <t>de.schildbach.wallet.ui.WalletAddressDialogFragment</t>
  </si>
  <si>
    <t>de.schildbach.wallet.ui.ExchangeRatesActivity</t>
  </si>
  <si>
    <t>de.schildbach.wallet.data.ExchangeRatesLoader</t>
  </si>
  <si>
    <t>de.schildbach.wallet.service.InactivityNotificationService</t>
  </si>
  <si>
    <t>de.schildbach.wallet.ui.WalletAddressesAdapter</t>
  </si>
  <si>
    <t>de.schildbach.wallet.ui.send.SweepWalletFragment</t>
  </si>
  <si>
    <t>de.schildbach.wallet.ui.PeerListFragment</t>
  </si>
  <si>
    <t>de.schildbach.wallet.util.BluetoothTest</t>
  </si>
  <si>
    <t>de.schildbach.wallet.util.WholeStringBuilder</t>
  </si>
  <si>
    <t>de.schildbach.wallet.ui.EncryptKeysDialogFragment</t>
  </si>
  <si>
    <t>de.schildbach.wallet.ui.ScanActivity</t>
  </si>
  <si>
    <t>de.schildbach.wallet.integration.sample.SampleActivity</t>
  </si>
  <si>
    <t>de.schildbach.wallet.ui.BackupWalletDialogFragment</t>
  </si>
  <si>
    <t>de.schildbach.wallet.ui.CurrencySymbolDrawable</t>
  </si>
  <si>
    <t>de.schildbach.wallet.ui.ArchiveBackupDialogFragment</t>
  </si>
  <si>
    <t>de.schildbach.wallet.ui.send.SweepWalletActivity</t>
  </si>
  <si>
    <t>de.schildbach.wallet.ui.WalletAddressFragment</t>
  </si>
  <si>
    <t>de.schildbach.wallet.ui.AddressBookActivity</t>
  </si>
  <si>
    <t>de.schildbach.wallet.ui.preference.DiagnosticsFragment</t>
  </si>
  <si>
    <t>de.schildbach.wallet.data.PaymentIntent</t>
  </si>
  <si>
    <t>de.schildbach.wallet.ui.MaybeMaintenanceFragment</t>
  </si>
  <si>
    <t>de.schildbach.wallet.data.DynamicFeeLoader</t>
  </si>
  <si>
    <t>de.schildbach.wallet.ui.WalletActionsFragment</t>
  </si>
  <si>
    <t>de.schildbach.wallet.util.Bluetooth</t>
  </si>
  <si>
    <t>de.schildbach.wallet.util.MonetarySpannable</t>
  </si>
  <si>
    <t>de.schildbach.wallet.ui.BlockListAdapter</t>
  </si>
  <si>
    <t>de.schildbach.wallet.util.Toast</t>
  </si>
  <si>
    <t>de.schildbach.wallet.util.Crypto</t>
  </si>
  <si>
    <t>de.schildbach.wallet.util.CryptoTest</t>
  </si>
  <si>
    <t>de.schildbach.wallet.ui.preference.AboutFragment</t>
  </si>
  <si>
    <t>de.schildbach.wallet.ui.WalletBalanceLoader</t>
  </si>
  <si>
    <t>de.schildbach.wallet.service.BlockchainState</t>
  </si>
  <si>
    <t>de.schildbach.wallet.ui.AbstractBindServiceActivity</t>
  </si>
  <si>
    <t>de.schildbach.wallet.ui.RestoreWalletActivity</t>
  </si>
  <si>
    <t>de.schildbach.wallet.util.WalletUtils</t>
  </si>
  <si>
    <t>org.activiti.designer.kickstart.eclipse.navigator.dialog.RenameDialog</t>
  </si>
  <si>
    <t>org.activiti.designer.property.extension.field.CustomPropertyBooleanChoiceField</t>
  </si>
  <si>
    <t>ABSTRACTCUSTOMPROPERTYFIELD</t>
  </si>
  <si>
    <t>org.activiti.designer.kickstart.form.property.PropertyDefinitionPropertySection</t>
  </si>
  <si>
    <t>GFPROPERTYSECTION</t>
  </si>
  <si>
    <t>org.activiti.designer.eclipse.ui.ActivitiEditorContextMenuProvider</t>
  </si>
  <si>
    <t>DIAGRAMEDITORCONTEXTMENUPROVIDER</t>
  </si>
  <si>
    <t>org.activiti.designer.property.ui.ExecutionListenerEditor</t>
  </si>
  <si>
    <t>FIELDEDITOR</t>
  </si>
  <si>
    <t>org.activiti.designer.kickstart.eclipse.preferences.KickstartPreferencePage</t>
  </si>
  <si>
    <t>org.activiti.designer.kickstart.form.command.FormPropertyGroupModelUpdater</t>
  </si>
  <si>
    <t>org.activiti.designer.features.CreateTerminateEndEventFeature</t>
  </si>
  <si>
    <t>ABSTRACTCREATEFEATURE</t>
  </si>
  <si>
    <t>org.activiti.designer.property.extension.field.validator.RadioRequiredFieldValidator</t>
  </si>
  <si>
    <t>[FIELDVALIDATOR]</t>
  </si>
  <si>
    <t>org.activiti.designer.integration.Activator</t>
  </si>
  <si>
    <t>[BUNDLEACTIVATOR]</t>
  </si>
  <si>
    <t>org.activiti.designer.kickstart.process.property.WorkflowDefinitionFormPropertySection</t>
  </si>
  <si>
    <t>org.activiti.designer.kickstart.eclipse.editor.KickstartProcessDiagramMatchingStrategy</t>
  </si>
  <si>
    <t>[IEDITORMATCHINGSTRATEGY]</t>
  </si>
  <si>
    <t>org.activiti.designer.kickstart.form.property.PeopleSelectPropertySection</t>
  </si>
  <si>
    <t>org.activiti.designer.property.ui.FormPropertyDialog</t>
  </si>
  <si>
    <t>org.activiti.designer.kickstart.form.features.UpdateFormComponentFeature</t>
  </si>
  <si>
    <t>ABSTRACTUPDATEFEATURE</t>
  </si>
  <si>
    <t>org.activiti.designer.kickstart.form.property.PropertyDefinitionPropertyFilter</t>
  </si>
  <si>
    <t>ABSTRACTPROPERTYSECTIONFILTER</t>
  </si>
  <si>
    <t>org.activiti.designer.kickstart.process.property.TimeDurationViewer</t>
  </si>
  <si>
    <t>org.activiti.designer.features.AbstractCreateFastBPMNFeature</t>
  </si>
  <si>
    <t>org.activiti.designer.preferences.ActivitiEditorPreferencesPage</t>
  </si>
  <si>
    <t>org.activiti.designer.kickstart.eclipse.util.FileService</t>
  </si>
  <si>
    <t>org.activiti.designer.property.PropertyTimerStartEventFilter</t>
  </si>
  <si>
    <t>org.activiti.designer.kickstart.eclipse.ui.wizard.project.CreateDefaultKickstartProjectWizard</t>
  </si>
  <si>
    <t>org.activiti.designer.kickstart.process.diagram.KickstartProcessNotificationService</t>
  </si>
  <si>
    <t>org.activiti.designer.property.PropertyDefaultFlowFilter</t>
  </si>
  <si>
    <t>com.alfresco.designer.gui.property.PropertyAlfrescoUserTaskSection</t>
  </si>
  <si>
    <t>org.activiti.designer.kickstart.eclipse.Logger</t>
  </si>
  <si>
    <t>org.activiti.designer.eclipse.navigator.project.AbstractProjectContainerTreeNode</t>
  </si>
  <si>
    <t>ABSTRACTTREENODE</t>
  </si>
  <si>
    <t>org.activiti.designer.property.PropertyMessageDefinitionPropertySection</t>
  </si>
  <si>
    <t>org.activiti.designer.kickstart.eclipse.ui.wizard.diagram.CreateDefaultKickstartDiagramWizard</t>
  </si>
  <si>
    <t>org.activiti.designer.eclipse.navigator.cloudrepo.ProcessModelLabelProvider</t>
  </si>
  <si>
    <t>LABELPROVIDER</t>
  </si>
  <si>
    <t>org.activiti.designer.features.LayoutTextAnnotationFeature</t>
  </si>
  <si>
    <t>org.activiti.designer.util.eclipse.ExtensionConstants</t>
  </si>
  <si>
    <t>org.activiti.designer.features.CreateTimerStartEventFeature</t>
  </si>
  <si>
    <t>org.activiti.designer.kickstart.eclipse.common.KickstartPlugin</t>
  </si>
  <si>
    <t>ABSTRACTUIPLUGIN</t>
  </si>
  <si>
    <t>org.activiti.designer.property.PropertyBusinessRuleTaskFilter</t>
  </si>
  <si>
    <t>org.activiti.designer.util.editor.BpmnMemoryModel</t>
  </si>
  <si>
    <t>org.activiti.designer.kickstart.process.property.ReviewStepDefinitionAssignmentPropertySection</t>
  </si>
  <si>
    <t>org.activiti.designer.property.PropertyIntermediateThrowSignalSection</t>
  </si>
  <si>
    <t>org.activiti.designer.command.TextAnnotationModelUpdater</t>
  </si>
  <si>
    <t>org.activiti.designer.property.PropertyMessageStartEventFilter</t>
  </si>
  <si>
    <t>org.activiti.designer.eclipse.navigator.project.ProjectTreeContentProvider</t>
  </si>
  <si>
    <t>org.activiti.designer.preferences.ActivitiSavePreferencesPage</t>
  </si>
  <si>
    <t>org.activiti.designer.property.extension.field.CustomPropertyComboboxChoiceField</t>
  </si>
  <si>
    <t>org.activiti.designer.property.PropertyMessageFlowFilter</t>
  </si>
  <si>
    <t>org.activiti.designer.kickstart.eclipse.common.OpenFolderOnDoubleClickListener</t>
  </si>
  <si>
    <t>org.activiti.designer.kickstart.eclipse.editor.KickstartProcessChangeListener</t>
  </si>
  <si>
    <t>org.activiti.designer.features.ActivityResizeFeature</t>
  </si>
  <si>
    <t>DEFAULTRESIZESHAPEFEATURE</t>
  </si>
  <si>
    <t>org.activiti.designer.property.PropertyBoundaryMessageSection</t>
  </si>
  <si>
    <t>org.activiti.designer.property.extension.field.validator.PeriodRequiredFieldValidator</t>
  </si>
  <si>
    <t>org.activiti.designer.kickstart.process.features.DirectEditStepDefinitionFeature</t>
  </si>
  <si>
    <t>ABSTRACTDIRECTEDITINGFEATURE</t>
  </si>
  <si>
    <t>org.activiti.designer.kickstart.process.property.TypedPropertyItemFilter</t>
  </si>
  <si>
    <t>[PROPERTYITEMFILTER]</t>
  </si>
  <si>
    <t>org.activiti.designer.command.IntermediateCatchEventModelUpdater</t>
  </si>
  <si>
    <t>org.activiti.designer.eclipse.preferences.ActivitiCloudEditorPreferencesPageInitializer</t>
  </si>
  <si>
    <t>ABSTRACTPREFERENCEINITIALIZER</t>
  </si>
  <si>
    <t>org.activiti.designer.property.PropertyDocumentationFilter</t>
  </si>
  <si>
    <t>org.activiti.designer.features.CreateManualTaskFeature</t>
  </si>
  <si>
    <t>org.activiti.designer.kickstart.form.features.CreateEmailNotificationPropertyFeature</t>
  </si>
  <si>
    <t>org.activiti.designer.command.ScriptTaskModelUpdater</t>
  </si>
  <si>
    <t>org.activiti.designer.eclipse.editor.ActivitiEditorUpdateBehavior</t>
  </si>
  <si>
    <t>DEFAULTUPDATEBEHAVIOR</t>
  </si>
  <si>
    <t>org.activiti.designer.kickstart.form.property.WorkflowDescriptionPropertySection</t>
  </si>
  <si>
    <t>org.activiti.designer.validation.bpmn20.validation.worker.impl.SequenceFlowValidationWorker</t>
  </si>
  <si>
    <t>[PROCESSVALIDATIONWORKER]</t>
  </si>
  <si>
    <t>org.activiti.designer.kickstart.form.diagram.shape.WorkflowDescriptionShapeController</t>
  </si>
  <si>
    <t>CONTROLLER</t>
  </si>
  <si>
    <t>org.activiti.designer.features.CreateBoundaryErrorFeature</t>
  </si>
  <si>
    <t>org.activiti.designer.kickstart.eclipse.sync.SelectSyncLocationWizardPage</t>
  </si>
  <si>
    <t>org.activiti.designer.property.PropertyIntermediateThrowSignalFilter</t>
  </si>
  <si>
    <t>org.activiti.designer.property.ui.SignalDefinitionDialog</t>
  </si>
  <si>
    <t>org.activiti.designer.features.CreateTimerCatchingEventFeature</t>
  </si>
  <si>
    <t>org.activiti.designer.kickstart.process.property.UserPropertyItemFilter</t>
  </si>
  <si>
    <t>org.activiti.designer.kickstart.eclipse.navigator.CmisNavigator</t>
  </si>
  <si>
    <t>COMMONNAVIGATOR</t>
  </si>
  <si>
    <t>org.activiti.designer.kickstart.form.util.FormComponentStyles</t>
  </si>
  <si>
    <t>org.activiti.designer.eclipse.navigator.cloudrepo.dialog.OpenFolderOnDoubleClickListener</t>
  </si>
  <si>
    <t>org.activiti.designer.command.BoundaryEventModelUpdater</t>
  </si>
  <si>
    <t>org.activiti.designer.eclipse.navigator.cloudrepo.sync.DownloadLatestVersionFromRepositoryDelegate</t>
  </si>
  <si>
    <t>ACTION</t>
  </si>
  <si>
    <t>org.activiti.designer.property.PropertyDiagramFilter</t>
  </si>
  <si>
    <t>org.activiti.designer.features.AddBaseElementFeature</t>
  </si>
  <si>
    <t>ABSTRACTADDSHAPEFEATURE</t>
  </si>
  <si>
    <t>org.activiti.designer.kickstart.eclipse.ui.wizard.diagram.ExportKickstartProcessWizardProjectPage</t>
  </si>
  <si>
    <t>org.activiti.designer.kickstart.process.util.StepDefinitionStyles</t>
  </si>
  <si>
    <t>org.activiti.designer.util.extension.JarClassLoader</t>
  </si>
  <si>
    <t>org.activiti.designer.kickstart.form.features.CreatePackageItemsPropertyFeature</t>
  </si>
  <si>
    <t>org.activiti.designer.features.CreatePoolFeature</t>
  </si>
  <si>
    <t>org.activiti.designer.kickstart.form.property.DueDatePropertyFilter</t>
  </si>
  <si>
    <t>org.activiti.designer.property.PropertyTaskListenerSection</t>
  </si>
  <si>
    <t>org.activiti.designer.kickstart.eclipse.ui.wizard.diagram.CreateDefaultActivitiDiagramNameWizardPage</t>
  </si>
  <si>
    <t>org.activiti.designer.kickstart.form.diagram.KickstartFormDiagramTypeProvider</t>
  </si>
  <si>
    <t>ABSTRACTDIAGRAMTYPEPROVIDER</t>
  </si>
  <si>
    <t>org.activiti.designer.features.ExpandCollapseSubProcessFeature</t>
  </si>
  <si>
    <t>org.activiti.designer.property.PropertyStartEventSection</t>
  </si>
  <si>
    <t>org.activiti.designer.util.workspace.BpmnProcessParser</t>
  </si>
  <si>
    <t>org.activiti.designer.eclipse.preferences.ActivitiSavePreferencesPageInitializer</t>
  </si>
  <si>
    <t>org.activiti.designer.eclipse.navigator.diagram.FileDiagramTreeNode</t>
  </si>
  <si>
    <t>org.activiti.designer.kickstart.form.diagram.shape.PropertyGroupShapeController</t>
  </si>
  <si>
    <t>org.activiti.designer.features.CreateCustomUserTaskFeature</t>
  </si>
  <si>
    <t>org.activiti.designer.property.PropertyCustomUserTaskFilter</t>
  </si>
  <si>
    <t>com.alfresco.designer.gui.features.CreateAlfrescoScriptTaskFeature</t>
  </si>
  <si>
    <t>org.activiti.designer.property.PropertyCompensationFilter</t>
  </si>
  <si>
    <t>org.activiti.designer.kickstart.process.property.FormReferenceViewer</t>
  </si>
  <si>
    <t>org.activiti.designer.eclipse.common.ActivitiEclipseImageProvider</t>
  </si>
  <si>
    <t>ABSTRACTIMAGEPROVIDER</t>
  </si>
  <si>
    <t>org.activiti.designer.features.CreateStartEventFeature</t>
  </si>
  <si>
    <t>org.activiti.designer.features.MoveActivityFeature</t>
  </si>
  <si>
    <t>DEFAULTMOVESHAPEFEATURE</t>
  </si>
  <si>
    <t>org.activiti.designer.property.ui.ExecutionListenerDialog</t>
  </si>
  <si>
    <t>org.activiti.designer.util.editor.ModelHandler</t>
  </si>
  <si>
    <t>org.activiti.designer.command.SendTaskModelUpdater</t>
  </si>
  <si>
    <t>org.activiti.designer.controller.SequenceFlowShapeController</t>
  </si>
  <si>
    <t>org.activiti.designer.property.PropertyIOParameterSection</t>
  </si>
  <si>
    <t>org.activiti.designer.kickstart.eclipse.navigator.CustomProjectWorkbenchRoot</t>
  </si>
  <si>
    <t>org.activiti.designer.property.ui.FieldExtensionDialog</t>
  </si>
  <si>
    <t>org.activiti.designer.eclipse.util.FileService</t>
  </si>
  <si>
    <t>org.activiti.designer.kickstart.eclipse.common.SampleUtil</t>
  </si>
  <si>
    <t>org.activiti.designer.property.PropertySignalDefinitionPropertyFilter</t>
  </si>
  <si>
    <t>org.activiti.designer.util.extension.CustomUserTaskContextImpl</t>
  </si>
  <si>
    <t>org.activiti.designer.property.ActivitiPropertyFilter</t>
  </si>
  <si>
    <t>org.activiti.designer.util.ActivitiConstants</t>
  </si>
  <si>
    <t>org.activiti.designer.kickstart.process.property.DelayStepDefinitionFormPropertySection</t>
  </si>
  <si>
    <t>org.activiti.designer.kickstart.process.diagram.shape.ScriptStepShapeController</t>
  </si>
  <si>
    <t>org.activiti.designer.property.PropertyMessageDefinitionPropertyFilter</t>
  </si>
  <si>
    <t>org.activiti.designer.kickstart.form.property.ContentSelectPropertyFilter</t>
  </si>
  <si>
    <t>org.activiti.designer.controller.TaskShapeController</t>
  </si>
  <si>
    <t>org.activiti.designer.kickstart.eclipse.ui.wizard.diagram.CreateDefaultActivitiDiagramInitialContentPage</t>
  </si>
  <si>
    <t>org.activiti.designer.property.PropertySignalStartEventSection</t>
  </si>
  <si>
    <t>org.activiti.designer.command.EndEventModelUpdater</t>
  </si>
  <si>
    <t>org.activiti.designer.features.CreateParallelGatewayFeature</t>
  </si>
  <si>
    <t>org.activiti.designer.command.LaneModelUpdater</t>
  </si>
  <si>
    <t>org.activiti.designer.property.extension.field.AbstractCustomPropertyField</t>
  </si>
  <si>
    <t>org.activiti.designer.property.PropertyBusinessRuleTaskSection</t>
  </si>
  <si>
    <t>org.activiti.designer.runner.TestRunnerClassGenerator</t>
  </si>
  <si>
    <t>org.activiti.designer.kickstart.form.property.DatePropertyDefinitionPropertySection</t>
  </si>
  <si>
    <t>org.activiti.designer.eclipse.perspective.ActivitiPerspective</t>
  </si>
  <si>
    <t>org.activiti.designer.util.editor.KickstartFormIndependenceSolver</t>
  </si>
  <si>
    <t>[IINDEPENDENCESOLVER]</t>
  </si>
  <si>
    <t>org.activiti.designer.validation.bpmn20.validation.worker.impl.ServiceTaskValidationWorker</t>
  </si>
  <si>
    <t>org.activiti.designer.kickstart.form.util.TextUtil</t>
  </si>
  <si>
    <t>org.activiti.designer.kickstart.form.diagram.shape.PriorityPropertyShapeController</t>
  </si>
  <si>
    <t>org.activiti.designer.features.CreateExclusiveGatewayFeature</t>
  </si>
  <si>
    <t>org.activiti.designer.property.PropertyIntermediateCatchSignalSection</t>
  </si>
  <si>
    <t>org.activiti.designer.command.BusinessRuleTaskModelUpdater</t>
  </si>
  <si>
    <t>org.activiti.designer.features.CreateSignalCatchingEventFeature</t>
  </si>
  <si>
    <t>org.activiti.designer.kickstart.eclipse.property.PropertiesLabelProvider</t>
  </si>
  <si>
    <t>org.activiti.designer.util.extension.FormToolTip</t>
  </si>
  <si>
    <t>org.activiti.designer.features.CreateInclusiveGatewayFeature</t>
  </si>
  <si>
    <t>org.activiti.designer.eclipse.util.PaletteExtensionUtil</t>
  </si>
  <si>
    <t>org.activiti.designer.kickstart.process.Activator</t>
  </si>
  <si>
    <t>org.activiti.designer.kickstart.process.features.DeleteStepFeature</t>
  </si>
  <si>
    <t>DEFAULTDELETEFEATURE</t>
  </si>
  <si>
    <t>org.activiti.designer.kickstart.form.features.CreateFormGroupFeature</t>
  </si>
  <si>
    <t>org.activiti.designer.features.ReconnectSequenceFlowFeature</t>
  </si>
  <si>
    <t>org.activiti.designer.property.PropertyStartEventFilter</t>
  </si>
  <si>
    <t>org.activiti.designer.kickstart.form.property.EmailNotificationPropertySection</t>
  </si>
  <si>
    <t>org.activiti.designer.kickstart.process.property.ConcretePropertyItemFilter</t>
  </si>
  <si>
    <t>org.activiti.designer.kickstart.eclipse.property.TypeMapper</t>
  </si>
  <si>
    <t>[ITYPEMAPPER]</t>
  </si>
  <si>
    <t>org.activiti.designer.kickstart.process.command.WorkflowDefinitionModelUpdater</t>
  </si>
  <si>
    <t>org.activiti.designer.property.ui.DataPropertyEditor</t>
  </si>
  <si>
    <t>org.activiti.designer.kickstart.eclipse.ui.wizard.diagram.ExportKickstartProcessWizard</t>
  </si>
  <si>
    <t>org.activiti.designer.property.PropertySignalStartEventFilter</t>
  </si>
  <si>
    <t>org.activiti.designer.property.PropertyBoundaryTimerFilter</t>
  </si>
  <si>
    <t>org.activiti.designer.kickstart.form.features.CreateTextAreaPropertyFeature</t>
  </si>
  <si>
    <t>org.activiti.designer.kickstart.eclipse.navigator.CmisUtil</t>
  </si>
  <si>
    <t>org.activiti.designer.kickstart.form.diagram.shape.NumberPropertyShapeController</t>
  </si>
  <si>
    <t>org.activiti.designer.command.UserTaskModelUpdater</t>
  </si>
  <si>
    <t>org.activiti.designer.controller.EventShapeController</t>
  </si>
  <si>
    <t>org.activiti.designer.property.PropertyMailTaskFilter</t>
  </si>
  <si>
    <t>org.activiti.designer.kickstart.eclipse.sync.SyncProcessWithRepositoryWizard</t>
  </si>
  <si>
    <t>org.activiti.designer.property.PropertyEventListenersSection</t>
  </si>
  <si>
    <t>org.activiti.designer.features.CreateBoundarySignalFeature</t>
  </si>
  <si>
    <t>org.activiti.designer.property.extension.field.CustomPropertyTextField</t>
  </si>
  <si>
    <t>org.activiti.designer.integration.palette.AbstractDefaultPaletteCustomizer</t>
  </si>
  <si>
    <t>org.activiti.designer.command.SubProcessModelUpdater</t>
  </si>
  <si>
    <t>org.activiti.designer.kickstart.process.property.AbstractKickstartProcessPropertyFilter</t>
  </si>
  <si>
    <t>org.activiti.designer.features.MovePoolFeature</t>
  </si>
  <si>
    <t>org.activiti.designer.property.PropertyGeneralFilter</t>
  </si>
  <si>
    <t>org.activiti.designer.kickstart.form.diagram.shape.BooleanPropertyShapeController</t>
  </si>
  <si>
    <t>org.activiti.designer.kickstart.process.KickstartImageProvider</t>
  </si>
  <si>
    <t>org.activiti.designer.eclipse.navigator.diagram.DiagramTreeContentProvider</t>
  </si>
  <si>
    <t>org.activiti.designer.diagram.ActivitiNotificationService</t>
  </si>
  <si>
    <t>org.activiti.designer.kickstart.eclipse.editor.KickstartProcessDiagramCreator</t>
  </si>
  <si>
    <t>org.activiti.designer.eclipse.common.AbstractImageCache</t>
  </si>
  <si>
    <t>org.activiti.designer.property.ui.SignalDefinitionEditor</t>
  </si>
  <si>
    <t>org.activiti.designer.kickstart.process.diagram.shape.AbstractBusinessObjectShapeController</t>
  </si>
  <si>
    <t>org.activiti.designer.validation.bpmn20.validation.BPMN20ProcessValidator</t>
  </si>
  <si>
    <t>ABSTRACTDIAGRAMWORKER</t>
  </si>
  <si>
    <t>com.alfresco.designer.gui.property.PropertyAlfrescoStartEventFilter</t>
  </si>
  <si>
    <t>org.activiti.designer.property.PropertyCallActivityFilter</t>
  </si>
  <si>
    <t>org.activiti.designer.kickstart.process.property.ChoiceConditionViewer</t>
  </si>
  <si>
    <t>org.activiti.designer.controller.ParallelGatewayShapeController</t>
  </si>
  <si>
    <t>org.activiti.designer.kickstart.form.features.AddFormComponentFeature</t>
  </si>
  <si>
    <t>org.activiti.designer.kickstart.eclipse.preferences.KickstartPreferencesPageInitializer</t>
  </si>
  <si>
    <t>org.activiti.designer.kickstart.form.property.FormDiagramPropertySection</t>
  </si>
  <si>
    <t>org.activiti.designer.kickstart.form.property.PriorityPropertySection</t>
  </si>
  <si>
    <t>org.activiti.designer.command.ProcessModelUpdater</t>
  </si>
  <si>
    <t>org.activiti.designer.util.bpmn.BpmnExtensionUtil</t>
  </si>
  <si>
    <t>org.activiti.designer.property.PropertyIntermediateCatchMessageFilter</t>
  </si>
  <si>
    <t>org.activiti.designer.kickstart.form.diagram.KickstartFormIconProvider</t>
  </si>
  <si>
    <t>[ICONPROVIDER]</t>
  </si>
  <si>
    <t>org.activiti.designer.features.ChangeElementTypeFeature</t>
  </si>
  <si>
    <t>ABSTRACTCUSTOMFEATURE</t>
  </si>
  <si>
    <t>org.activiti.designer.eclipse.navigator.cloudrepo.ActivitiCloudEditorRoot</t>
  </si>
  <si>
    <t>org.activiti.designer.integration.usertask.CustomUserTaskDescriptor</t>
  </si>
  <si>
    <t>org.activiti.designer.features.CreateNoneThrowingEventFeature</t>
  </si>
  <si>
    <t>org.activiti.designer.kickstart.process.features.AddStepDefinitionFeature</t>
  </si>
  <si>
    <t>org.activiti.designer.eclipse.navigator.diagram.TransparentProcessDiagramTreeNode</t>
  </si>
  <si>
    <t>org.activiti.designer.command.ThrowEventModelUpdater</t>
  </si>
  <si>
    <t>org.activiti.designer.util.BpmnBOUtil</t>
  </si>
  <si>
    <t>org.activiti.designer.util.bpmn.BpmnExtensions</t>
  </si>
  <si>
    <t>org.activiti.designer.property.PropertyCustomUserTaskSection</t>
  </si>
  <si>
    <t>org.activiti.designer.Activator</t>
  </si>
  <si>
    <t>org.activiti.designer.kickstart.eclipse.navigator.dialog.FileExistsDialog</t>
  </si>
  <si>
    <t>org.activiti.designer.util.extension.CustomServiceTaskContextImpl</t>
  </si>
  <si>
    <t>org.activiti.designer.features.CreateEndEventFeature</t>
  </si>
  <si>
    <t>org.activiti.designer.property.PropertyFormPropertyFilter</t>
  </si>
  <si>
    <t>org.activiti.designer.kickstart.eclipse.navigator.dialog.DownloadCurrentlySelectedFilesJob</t>
  </si>
  <si>
    <t>JOB</t>
  </si>
  <si>
    <t>org.activiti.designer.kickstart.util.widget.PropertySelectionDialog</t>
  </si>
  <si>
    <t>org.activiti.designer.property.PropertyTimerStartEventSection</t>
  </si>
  <si>
    <t>org.activiti.designer.util.CloneUtil</t>
  </si>
  <si>
    <t>org.activiti.designer.kickstart.eclipse.navigator.CmisNavigatorSelectionHolder</t>
  </si>
  <si>
    <t>org.activiti.designer.kickstart.process.features.CreateScriptStepFeature</t>
  </si>
  <si>
    <t>org.activiti.designer.features.CreateCallActivityFeature</t>
  </si>
  <si>
    <t>org.activiti.designer.property.PropertyErrorEndEventFilter</t>
  </si>
  <si>
    <t>org.activiti.designer.property.PropertyBoundaryErrorSection</t>
  </si>
  <si>
    <t>org.activiti.designer.kickstart.process.diagram.shape.ParallelStepShapeController</t>
  </si>
  <si>
    <t>org.activiti.designer.property.PropertySequenceFlowSection</t>
  </si>
  <si>
    <t>org.activiti.designer.property.ui.DataPropertyDialog</t>
  </si>
  <si>
    <t>org.acme.servicetasks.AccountManager</t>
  </si>
  <si>
    <t>org.activiti.designer.kickstart.eclipse.sync.FileExistsInFolderDialog</t>
  </si>
  <si>
    <t>org.activiti.designer.controller.AssociationShapeController</t>
  </si>
  <si>
    <t>org.activiti.designer.kickstart.process.layout.StepDefinitionVerticalLayout</t>
  </si>
  <si>
    <t>org.activiti.designer.eclipse.views.navigator.ParentBean</t>
  </si>
  <si>
    <t>org.activiti.designer.features.MoveBoundaryEventFeature</t>
  </si>
  <si>
    <t>org.activiti.designer.features.CreateMessageCatchingEventFeature</t>
  </si>
  <si>
    <t>org.activiti.designer.kickstart.process.diagram.shape.ChoiceStepShapeController</t>
  </si>
  <si>
    <t>org.activiti.designer.features.CreateEmbeddedSubProcessFeature</t>
  </si>
  <si>
    <t>org.activiti.designer.kickstart.process.property.NamedStepDefinitionPropertySection</t>
  </si>
  <si>
    <t>org.activiti.designer.kickstart.process.features.UpdateStepDefinitionFeature</t>
  </si>
  <si>
    <t>org.activiti.designer.kickstart.process.property.ChoiceConditionEditor</t>
  </si>
  <si>
    <t>org.activiti.designer.property.ui.FormValueEditor</t>
  </si>
  <si>
    <t>org.activiti.designer.property.extension.field.CustomPropertyRadioChoiceField</t>
  </si>
  <si>
    <t>org.activiti.designer.features.CreateEventGatewayFeature</t>
  </si>
  <si>
    <t>org.activiti.designer.kickstart.form.features.CreatePriorityPropertyFeature</t>
  </si>
  <si>
    <t>org.activiti.designer.property.PropertyMultiInstanceFilter</t>
  </si>
  <si>
    <t>org.activiti.designer.property.ui.TaskListenerDialog</t>
  </si>
  <si>
    <t>org.activiti.designer.controller.PoolShapeController</t>
  </si>
  <si>
    <t>org.activiti.designer.kickstart.process.diagram.KickstartProcessDiagramTypeProvider</t>
  </si>
  <si>
    <t>org.activiti.designer.kickstart.eclipse.navigator.Root</t>
  </si>
  <si>
    <t>org.activiti.designer.util.preferences.PreferencesUtil</t>
  </si>
  <si>
    <t>org.activiti.designer.eclipse.navigator.diagram.DiagramTreeNodeFactory</t>
  </si>
  <si>
    <t>org.activiti.designer.kickstart.form.property.ListPropertyDefinitionPropertySection</t>
  </si>
  <si>
    <t>org.activiti.designer.kickstart.form.features.MoveFormComponentFeature</t>
  </si>
  <si>
    <t>org.activiti.designer.property.PropertySequenceFlowFilter</t>
  </si>
  <si>
    <t>org.activiti.designer.kickstart.eclipse.ui.ExternalFolderSelector</t>
  </si>
  <si>
    <t>org.activiti.designer.eclipse.ui.wizard.diagram.CreateDefaultActivitiDiagramInitialContentPage</t>
  </si>
  <si>
    <t>org.activiti.designer.kickstart.eclipse.editor.KickstartFormDiagramCreator</t>
  </si>
  <si>
    <t>org.acme.runtime.echo.EchoJavaDelegate</t>
  </si>
  <si>
    <t>[JAVADELEGATE]</t>
  </si>
  <si>
    <t>org.activiti.designer.features.CreateScriptTaskFeature</t>
  </si>
  <si>
    <t>org.activiti.designer.kickstart.eclipse.ui.wizard.form.CreateKickstartFormNameWizardPage</t>
  </si>
  <si>
    <t>org.activiti.designer.integration.validator.EmailFieldValidator</t>
  </si>
  <si>
    <t>org.activiti.designer.kickstart.form.features.CreateCommentPropertyFeature</t>
  </si>
  <si>
    <t>org.activiti.designer.kickstart.process.property.HumanStepDefinitionPropertyFilter</t>
  </si>
  <si>
    <t>org.activiti.designer.kickstart.form.property.ListPropertyDefinitionPropertyFilter</t>
  </si>
  <si>
    <t>org.activiti.designer.kickstart.process.command.StepDefinitionModelUpdater</t>
  </si>
  <si>
    <t>org.activiti.designer.eclipse.preferences.ActivitiCloudEditorPreferencePage</t>
  </si>
  <si>
    <t>org.activiti.designer.eclipse.editor.ImageOverlayCreator</t>
  </si>
  <si>
    <t>org.activiti.designer.property.PropertyScriptTaskSection</t>
  </si>
  <si>
    <t>org.activiti.designer.kickstart.form.diagram.shape.TextPropertyShapeController</t>
  </si>
  <si>
    <t>org.activiti.designer.diagram.DefaultIconProvider</t>
  </si>
  <si>
    <t>org.activiti.designer.features.UpdateMessageFlowFeature</t>
  </si>
  <si>
    <t>org.acme.servicetasks.RuntimeJavaDelegateEchoTask</t>
  </si>
  <si>
    <t>org.activiti.designer.controller.ExclusiveGatewayShapeController</t>
  </si>
  <si>
    <t>org.activiti.designer.features.CreateMailTaskFeature</t>
  </si>
  <si>
    <t>org.activiti.designer.kickstart.process.diagram.shape.ReviewStepShapeController</t>
  </si>
  <si>
    <t>org.activiti.designer.property.custom.MultilineTextDialog</t>
  </si>
  <si>
    <t>org.activiti.designer.kickstart.process.property.ScriptStepDefinitionFormPropertySection</t>
  </si>
  <si>
    <t>org.activiti.designer.features.DeleteMessageFlowFeature</t>
  </si>
  <si>
    <t>org.activiti.designer.features.UpdateFlowElementFeature</t>
  </si>
  <si>
    <t>org.activiti.designer.property.PropertyGeneralSection</t>
  </si>
  <si>
    <t>org.activiti.designer.kickstart.eclipse.common.AbstractImageCache</t>
  </si>
  <si>
    <t>org.activiti.designer.features.AbstractAddBoundaryFeature</t>
  </si>
  <si>
    <t>org.activiti.designer.kickstart.process.diagram.KickstartProcessToolBehaviorProvider</t>
  </si>
  <si>
    <t>DEFAULTTOOLBEHAVIORPROVIDER</t>
  </si>
  <si>
    <t>org.activiti.designer.features.MoveGatewayFeature</t>
  </si>
  <si>
    <t>org.activiti.designer.kickstart.eclipse.editor.KickstartProcessDiagramEditor</t>
  </si>
  <si>
    <t>DIAGRAMEDITOR</t>
  </si>
  <si>
    <t>org.activiti.designer.features.CopyFlowElementFeature</t>
  </si>
  <si>
    <t>org.acme.servicetasks.AcmeMoneyTask</t>
  </si>
  <si>
    <t>org.activiti.designer.kickstart.form.features.CreateContentSelectPropertyFeature</t>
  </si>
  <si>
    <t>org.activiti.designer.kickstart.form.property.FormPropertyGroupPropertySection</t>
  </si>
  <si>
    <t>org.activiti.designer.property.PropertyDataPropertySection</t>
  </si>
  <si>
    <t>org.activiti.designer.property.PropertyIntermediateCatchMessageSection</t>
  </si>
  <si>
    <t>org.activiti.designer.features.DeleteFlowElementFeature</t>
  </si>
  <si>
    <t>org.activiti.designer.controller.CatchEventShapeController</t>
  </si>
  <si>
    <t>org.activiti.designer.property.PropertyDocumentationSection</t>
  </si>
  <si>
    <t>org.activiti.designer.command.MessageFlowModelUpdater</t>
  </si>
  <si>
    <t>org.activiti.designer.controller.LaneShapeController</t>
  </si>
  <si>
    <t>org.activiti.designer.util.editor.KickstartProcessMemoryModel</t>
  </si>
  <si>
    <t>org.activiti.designer.eclipse.navigator.cloudrepo.sync.SyncUtil</t>
  </si>
  <si>
    <t>org.activiti.designer.features.contextmenu.OpenCalledElementForCallActivity</t>
  </si>
  <si>
    <t>org.activiti.designer.eclipse.navigator.cloudrepo.dialog.DownloadHandler</t>
  </si>
  <si>
    <t>ABSTRACTHANDLER</t>
  </si>
  <si>
    <t>org.activiti.designer.controller.BoundaryEventShapeController</t>
  </si>
  <si>
    <t>org.activiti.designer.property.extension.field.CustomPropertyDatePickerField</t>
  </si>
  <si>
    <t>org.activiti.designer.kickstart.form.property.DueDatePropertySection</t>
  </si>
  <si>
    <t>org.activiti.designer.property.extension.field.CustomPropertyMultilineTextField</t>
  </si>
  <si>
    <t>org.activiti.designer.property.PropertyBoundarySignalFilter</t>
  </si>
  <si>
    <t>org.activiti.designer.kickstart.eclipse.preferences.PreferencesUtil</t>
  </si>
  <si>
    <t>org.activiti.designer.eclipse.navigator.cloudrepo.dialog.DownloadCurrentlySelectedFilesJob</t>
  </si>
  <si>
    <t>org.activiti.designer.features.CreateEventSubProcessFeature</t>
  </si>
  <si>
    <t>org.activiti.designer.eclipse.editor.Bpmn2DiagramCreator</t>
  </si>
  <si>
    <t>org.activiti.designer.kickstart.process.diagram.shape.ListStepShapeController</t>
  </si>
  <si>
    <t>org.activiti.designer.kickstart.form.features.CreatePeopleSelectPropertyFeature</t>
  </si>
  <si>
    <t>org.activiti.designer.eclipse.navigator.cloudrepo.dialog.SelectFolderForDownloadDialog</t>
  </si>
  <si>
    <t>org.activiti.designer.features.CreateServiceTaskFeature</t>
  </si>
  <si>
    <t>org.activiti.designer.eclipse.navigator.TreeNodeLabelProvider</t>
  </si>
  <si>
    <t>org.activiti.designer.controller.AbstractBusinessObjectShapeController</t>
  </si>
  <si>
    <t>org.activiti.designer.command.StartEventModelUpdater</t>
  </si>
  <si>
    <t>org.activiti.designer.integration.validator.RequiredFieldValidator</t>
  </si>
  <si>
    <t>org.activiti.designer.kickstart.process.property.StringItemSelectionViewer</t>
  </si>
  <si>
    <t>org.activiti.designer.util.eclipse.ActivitiUiUtil</t>
  </si>
  <si>
    <t>com.alfresco.designer.gui.property.PropertyAlfrescoMailTaskFilter</t>
  </si>
  <si>
    <t>org.activiti.designer.property.PropertyCustomServiceTaskSection</t>
  </si>
  <si>
    <t>org.activiti.designer.eclipse.property.TypeMapper</t>
  </si>
  <si>
    <t>org.activiti.designer.property.PropertyMessageStartEventSection</t>
  </si>
  <si>
    <t>org.activiti.designer.eclipse.navigator.cloudrepo.ActivitiCloudEditorNavigator</t>
  </si>
  <si>
    <t>org.activiti.designer.property.BaseActivitiPropertySection</t>
  </si>
  <si>
    <t>org.activiti.designer.property.PropertyDefaultFlowSection</t>
  </si>
  <si>
    <t>org.activiti.designer.kickstart.process.property.ScriptStepDefinitionPropertyFilter</t>
  </si>
  <si>
    <t>org.activiti.designer.kickstart.form.property.GroupSelectPropertyFilter</t>
  </si>
  <si>
    <t>org.activiti.designer.features.UpdatePoolAndLaneFeature</t>
  </si>
  <si>
    <t>org.activiti.designer.eclipse.ui.ExportMarshallerRunnable</t>
  </si>
  <si>
    <t>org.activiti.designer.property.PropertyBoundaryErrorFilter</t>
  </si>
  <si>
    <t>org.activiti.designer.kickstart.eclipse.ui.wizard.diagram.TemplateInfo</t>
  </si>
  <si>
    <t>org.activiti.designer.property.PropertyErrorStartEventSection</t>
  </si>
  <si>
    <t>org.acme.runtime.echo.EchoBean</t>
  </si>
  <si>
    <t>org.activiti.designer.controller.InclusiveGatewayShapeController</t>
  </si>
  <si>
    <t>org.activiti.designer.property.PropertyFormPropertySection</t>
  </si>
  <si>
    <t>org.activiti.designer.kickstart.form.features.CreateNumberInputPropertyFeature</t>
  </si>
  <si>
    <t>org.activiti.designer.kickstart.eclipse.navigator.handlers.DownloadHandler</t>
  </si>
  <si>
    <t>org.activiti.designer.property.ui.TaskListenerEditor</t>
  </si>
  <si>
    <t>org.activiti.designer.kickstart.process.dialog.KickstartFormsTreeContentProvider</t>
  </si>
  <si>
    <t>org.activiti.designer.kickstart.form.property.PackageItemsPropertyFilter</t>
  </si>
  <si>
    <t>org.activiti.designer.eclipse.editor.ActivitiDiagramEditorInput</t>
  </si>
  <si>
    <t>DIAGRAMEDITORINPUT</t>
  </si>
  <si>
    <t>org.activiti.designer.property.PropertyScriptTaskFilter</t>
  </si>
  <si>
    <t>org.activiti.designer.property.PropertyUserTaskFilter</t>
  </si>
  <si>
    <t>org.activiti.designer.kickstart.process.property.ListChoiceStepDefinitionPropertyFilter</t>
  </si>
  <si>
    <t>org.activiti.designer.features.CreateBusinessRuleTaskFeature</t>
  </si>
  <si>
    <t>org.activiti.designer.kickstart.form.diagram.KickstartFormNotificationService</t>
  </si>
  <si>
    <t>org.activiti.designer.validation.bpmn20.bundle.PluginConstants</t>
  </si>
  <si>
    <t>org.activiti.designer.command.CallActivityModelUpdater</t>
  </si>
  <si>
    <t>org.activiti.designer.features.CreateLaneFeature</t>
  </si>
  <si>
    <t>org.activiti.designer.kickstart.process.diagram.shape.EmailStepShapeController</t>
  </si>
  <si>
    <t>org.acme.palette.AcmeMoneyCustomizer</t>
  </si>
  <si>
    <t>org.activiti.designer.features.CreateCompensationThrowingEventFeature</t>
  </si>
  <si>
    <t>org.activiti.designer.util.style.StyleUtil</t>
  </si>
  <si>
    <t>org.activiti.designer.validation.bpmn20.validation.worker.ProcessValidationWorkerInfo</t>
  </si>
  <si>
    <t>org.activiti.designer.kickstart.form.property.FieldReferencePropertySection</t>
  </si>
  <si>
    <t>org.activiti.designer.eclipse.navigator.diagram.FlowElementDiagramTreeNode</t>
  </si>
  <si>
    <t>org.activiti.designer.kickstart.eclipse.ui.wizard.form.CreateKickstartFormWizard</t>
  </si>
  <si>
    <t>org.activiti.designer.kickstart.eclipse.ui.wizard.diagram.InitialContentInfo</t>
  </si>
  <si>
    <t>com.alfresco.designer.gui.features.CreateAlfrescoUserTaskFeature</t>
  </si>
  <si>
    <t>org.activiti.designer.kickstart.form.features.CreateListPropertyFeature</t>
  </si>
  <si>
    <t>org.activiti.designer.controller.TransactionShapeController</t>
  </si>
  <si>
    <t>org.activiti.designer.property.ui.MessageDefinitionDialog</t>
  </si>
  <si>
    <t>org.activiti.designer.kickstart.process.features.MoveStepDefinitionFeature</t>
  </si>
  <si>
    <t>org.activiti.designer.property.PropertyMailTaskSection</t>
  </si>
  <si>
    <t>org.activiti.designer.eclipse.navigator.cloudrepo.sync.SyncDataHolder</t>
  </si>
  <si>
    <t>org.activiti.designer.kickstart.eclipse.editor.KickstartDiagramEditorInput</t>
  </si>
  <si>
    <t>org.activiti.designer.features.CreateBoundaryCancelFeature</t>
  </si>
  <si>
    <t>org.activiti.designer.kickstart.process.command.UpdateBusinessObjectCommand</t>
  </si>
  <si>
    <t>ABSTRACTOVERRIDEABLECOMMAND</t>
  </si>
  <si>
    <t>org.activiti.designer.kickstart.process.property.EmailStepDefinitionFormPropertySection</t>
  </si>
  <si>
    <t>org.activiti.designer.kickstart.form.diagram.shape.DueDatePropertyShapeController</t>
  </si>
  <si>
    <t>org.activiti.designer.kickstart.form.diagram.shape.EmailNotificationPropertyShapeController</t>
  </si>
  <si>
    <t>org.activiti.designer.kickstart.process.property.EmailStepDefinitionPropertyFilter</t>
  </si>
  <si>
    <t>org.activiti.designer.features.CreateErrorEndEventFeature</t>
  </si>
  <si>
    <t>org.activiti.designer.kickstart.eclipse.common.RenameActionProvider</t>
  </si>
  <si>
    <t>org.activiti.designer.kickstart.util.widget.FormPropertyDefinitionLabelProvider</t>
  </si>
  <si>
    <t>org.activiti.designer.eclipse.ui.wizard.diagram.CreateDefaultActivitiDiagramNameWizardPage</t>
  </si>
  <si>
    <t>org.activiti.designer.property.PropertyErrorEndEventSection</t>
  </si>
  <si>
    <t>org.activiti.designer.eclipse.navigator.project.ProjectProcessesTreeNode</t>
  </si>
  <si>
    <t>org.activiti.designer.kickstart.util.KickstartActivator</t>
  </si>
  <si>
    <t>org.activiti.designer.util.editor.BpmnIndependenceSolver</t>
  </si>
  <si>
    <t>org.acme.servicetasks.RuntimeJavaDelegateExpressionEchoTask</t>
  </si>
  <si>
    <t>org.activiti.designer.features.CreateTextAnnotationFeature</t>
  </si>
  <si>
    <t>org.activiti.designer.command.ReceiveTaskModelUpdater</t>
  </si>
  <si>
    <t>org.activiti.designer.validation.bpmn20.validation.worker.impl.ScriptTaskValidationWorker</t>
  </si>
  <si>
    <t>org.acme.usertasks.AcmeMoneyUserTask</t>
  </si>
  <si>
    <t>org.activiti.designer.controller.ThrowEventShapeController</t>
  </si>
  <si>
    <t>org.activiti.designer.features.DeleteLaneFeature</t>
  </si>
  <si>
    <t>org.activiti.designer.property.PropertyMessageFlowSection</t>
  </si>
  <si>
    <t>org.activiti.designer.eclipse.navigator.diagram.AbstractDiagramTreeNode</t>
  </si>
  <si>
    <t>org.activiti.designer.kickstart.eclipse.common.ColoredFont</t>
  </si>
  <si>
    <t>org.activiti.designer.eclipse.navigator.diagram.ProcessDiagramTreeNode</t>
  </si>
  <si>
    <t>org.activiti.designer.kickstart.form.property.WorkflowDescriptionPropertyDefinitionFilter</t>
  </si>
  <si>
    <t>org.activiti.designer.property.extension.field.CustomPropertyPeriodField</t>
  </si>
  <si>
    <t>org.activiti.designer.kickstart.process.property.WorkflowDefinitionPropertyFilter</t>
  </si>
  <si>
    <t>org.activiti.designer.util.TextUtil</t>
  </si>
  <si>
    <t>org.activiti.designer.eclipse.extension.export.MarshallerUtil</t>
  </si>
  <si>
    <t>org.activiti.designer.kickstart.eclipse.editor.KickstartFormEditor</t>
  </si>
  <si>
    <t>org.activiti.designer.kickstart.util.FormReferenceReader</t>
  </si>
  <si>
    <t>org.activiti.designer.features.DirectEditFlowElementFeature</t>
  </si>
  <si>
    <t>org.activiti.designer.kickstart.form.diagram.layout.KickstartFormLayouter</t>
  </si>
  <si>
    <t>org.activiti.designer.command.GatewayModelUpdater</t>
  </si>
  <si>
    <t>org.activiti.designer.eclipse.ui.wizard.diagram.TemplateInfo</t>
  </si>
  <si>
    <t>org.activiti.designer.features.DeleteArtifactFeature</t>
  </si>
  <si>
    <t>org.activiti.designer.integration.servicetask.CustomServiceTaskDescriptor</t>
  </si>
  <si>
    <t>org.activiti.designer.kickstart.form.features.DeleteFormComponentFeature</t>
  </si>
  <si>
    <t>org.activiti.designer.command.SequenceFlowModelUpdater</t>
  </si>
  <si>
    <t>org.activiti.designer.kickstart.process.property.HumanStepAssignmentPropertySection</t>
  </si>
  <si>
    <t>org.activiti.designer.property.MessagePropertyUtil</t>
  </si>
  <si>
    <t>org.activiti.designer.kickstart.eclipse.sync.SyncUtil</t>
  </si>
  <si>
    <t>org.activiti.designer.kickstart.eclipse.navigator.CmisLabelProvider</t>
  </si>
  <si>
    <t>org.activiti.designer.property.PropertyIntermediateCatchSignalFilter</t>
  </si>
  <si>
    <t>org.activiti.designer.kickstart.process.property.ReviewStepDefinitionPropertyFilter</t>
  </si>
  <si>
    <t>com.alfresco.designer.gui.property.PropertyAlfrescoMailTaskSection</t>
  </si>
  <si>
    <t>org.activiti.designer.property.PropertySignalDefinitionPropertySection</t>
  </si>
  <si>
    <t>org.activiti.designer.eclipse.navigator.diagram.LaneDiagramTreeNode</t>
  </si>
  <si>
    <t>org.activiti.designer.kickstart.form.property.GroupSelectPropertySection</t>
  </si>
  <si>
    <t>org.activiti.designer.eclipse.editor.ActivitiDiagramEditor</t>
  </si>
  <si>
    <t>org.activiti.designer.property.custom.PeriodDialog</t>
  </si>
  <si>
    <t>org.activiti.designer.controller.SubProcessShapeController</t>
  </si>
  <si>
    <t>org.activiti.designer.diagram.ActivitiBPMNFeatureProvider</t>
  </si>
  <si>
    <t>DEFAULTFEATUREPROVIDER</t>
  </si>
  <si>
    <t>org.activiti.designer.controller.CallActivityShapeController</t>
  </si>
  <si>
    <t>org.activiti.designer.property.ui.MessageDefinitionEditor</t>
  </si>
  <si>
    <t>org.activiti.designer.kickstart.eclipse.navigator.dialog.SelectFolderForDownloadDialog</t>
  </si>
  <si>
    <t>org.activiti.designer.kickstart.process.features.CreateHumanStepFeature</t>
  </si>
  <si>
    <t>org.activiti.designer.popupmenus.DeploymentMenu</t>
  </si>
  <si>
    <t>org.activiti.designer.kickstart.eclipse.editor.KickstartProcessEditorUpdateBehavior</t>
  </si>
  <si>
    <t>org.activiti.designer.kickstart.form.property.FormPropertyGroupPropertyFilter</t>
  </si>
  <si>
    <t>org.activiti.designer.util.platform.OSUtil</t>
  </si>
  <si>
    <t>org.activiti.designer.eclipse.ui.wizard.project.CreateDefaultActivitiProjectWizard</t>
  </si>
  <si>
    <t>org.activiti.designer.eclipse.property.PropertiesLabelProvider</t>
  </si>
  <si>
    <t>org.activiti.designer.command.AssociationModelUpdater</t>
  </si>
  <si>
    <t>org.activiti.designer.property.PropertyAsyncFilter</t>
  </si>
  <si>
    <t>org.activiti.designer.kickstart.form.features.FormPropertyResizeFeature</t>
  </si>
  <si>
    <t>org.activiti.designer.kickstart.process.property.WorkflowDefinitionPropertySection</t>
  </si>
  <si>
    <t>org.activiti.designer.command.UpdateBusinessObjectCommand</t>
  </si>
  <si>
    <t>org.activiti.designer.eclipse.ui.wizard.diagram.CreateDefaultActivitiDiagramWizard</t>
  </si>
  <si>
    <t>org.activiti.designer.eclipse.editor.ActivitiBpmnModelChangeListener</t>
  </si>
  <si>
    <t>org.activiti.designer.kickstart.eclipse.ui.CreateActivitiProjectWizard</t>
  </si>
  <si>
    <t>org.activiti.designer.property.PropertyCompensationActivityRefSection</t>
  </si>
  <si>
    <t>org.activiti.designer.features.CreateBoundaryTimerFeature</t>
  </si>
  <si>
    <t>com.alfresco.designer.gui.controller.AlfrescoTaskShapeController</t>
  </si>
  <si>
    <t>com.alfresco.designer.gui.property.PropertyAlfrescoScriptTaskFilter</t>
  </si>
  <si>
    <t>org.activiti.designer.util.Activator</t>
  </si>
  <si>
    <t>org.activiti.designer.kickstart.process.property.ParallelStepDefinitionPropertyFilter</t>
  </si>
  <si>
    <t>org.activiti.designer.features.DirectEditTextAnnotationFeature</t>
  </si>
  <si>
    <t>org.activiti.designer.eclipse.util.Util</t>
  </si>
  <si>
    <t>org.activiti.designer.kickstart.eclipse.ui.wizard.diagram.ExportKickstartProcessTargetWizardPage</t>
  </si>
  <si>
    <t>org.activiti.designer.kickstart.form.property.PriorityPropertyFilter</t>
  </si>
  <si>
    <t>org.activiti.designer.property.PropertyBoundaryTimerSection</t>
  </si>
  <si>
    <t>org.activiti.designer.property.PropertyBoundarySignalSection</t>
  </si>
  <si>
    <t>org.activiti.designer.ActivitiImageProvider</t>
  </si>
  <si>
    <t>org.activiti.designer.property.PropertyTaskListenerFilter</t>
  </si>
  <si>
    <t>org.activiti.designer.property.ui.FormValueDialog</t>
  </si>
  <si>
    <t>org.activiti.designer.eclipse.views.navigator.ActivitiNavigator</t>
  </si>
  <si>
    <t>org.activiti.designer.kickstart.form.property.PackageItemsPropertySection</t>
  </si>
  <si>
    <t>org.activiti.designer.features.CreateSignalStartEventFeature</t>
  </si>
  <si>
    <t>org.activiti.designer.kickstart.process.features.CreateReviewStepFeature</t>
  </si>
  <si>
    <t>org.activiti.designer.kickstart.eclipse.sync.SyncDataHolder</t>
  </si>
  <si>
    <t>org.activiti.designer.kickstart.form.property.EmailNotificationPropertyFilter</t>
  </si>
  <si>
    <t>org.activiti.designer.eclipse.navigator.cloudrepo.ProcessModelContentProvider</t>
  </si>
  <si>
    <t>org.activiti.designer.diagram.ActivitiBPMNDiagramTypeProvider</t>
  </si>
  <si>
    <t>org.activiti.designer.kickstart.process.property.FormPropertyReferenceViewer</t>
  </si>
  <si>
    <t>org.activiti.designer.features.CreateUserTaskFeature</t>
  </si>
  <si>
    <t>org.activiti.designer.features.CreateAssociationFeature</t>
  </si>
  <si>
    <t>ABSTRACTCREATECONNECTIONFEATURE</t>
  </si>
  <si>
    <t>org.activiti.designer.kickstart.form.property.ContentSelectPropertySection</t>
  </si>
  <si>
    <t>org.activiti.designer.kickstart.process.property.GroupPropertyItemFilter</t>
  </si>
  <si>
    <t>org.activiti.designer.eclipse.navigator.diagram.PoolDiagramTreeNode</t>
  </si>
  <si>
    <t>org.activiti.designer.eclipse.editor.ImageOverlayContext</t>
  </si>
  <si>
    <t>org.activiti.designer.features.MoveEventFeature</t>
  </si>
  <si>
    <t>org.activiti.designer.kickstart.form.property.FieldReferencePropertyFilter</t>
  </si>
  <si>
    <t>org.activiti.designer.controller.EventSubProcessShapeController</t>
  </si>
  <si>
    <t>org.activiti.designer.property.ui.IOParameterDialog</t>
  </si>
  <si>
    <t>org.activiti.designer.features.CreateBoundaryMessageFeature</t>
  </si>
  <si>
    <t>org.activiti.designer.kickstart.form.KickstartFormActivator</t>
  </si>
  <si>
    <t>org.activiti.designer.kickstart.form.property.CommentPropertySection</t>
  </si>
  <si>
    <t>org.activiti.designer.eclipse.navigator.project.ProjectTreeNodeFactory</t>
  </si>
  <si>
    <t>org.activiti.designer.kickstart.form.command.FormPropertyDefinitionModelUpdater</t>
  </si>
  <si>
    <t>org.activiti.designer.eclipse.common.ColoredFont</t>
  </si>
  <si>
    <t>org.activiti.designer.kickstart.form.diagram.shape.ReferencePropertyShapeController</t>
  </si>
  <si>
    <t>org.activiti.designer.kickstart.form.features.CreateBooleanPropertyFeature</t>
  </si>
  <si>
    <t>org.activiti.designer.features.MoveTextAnnotationFeature</t>
  </si>
  <si>
    <t>org.activiti.designer.validation.bpmn20.validation.worker.impl.UserTaskValidationWorker</t>
  </si>
  <si>
    <t>org.activiti.designer.eclipse.common.RenameActionProvider</t>
  </si>
  <si>
    <t>org.activiti.designer.kickstart.process.property.PropertyItemBrowser</t>
  </si>
  <si>
    <t>org.activiti.designer.eclipse.editor.GraphitiToBpmnDI</t>
  </si>
  <si>
    <t>org.activiti.designer.eclipse.navigator.cloudrepo.ActivitiCloudEditorException</t>
  </si>
  <si>
    <t>org.activiti.designer.property.ui.IOParameterEditor</t>
  </si>
  <si>
    <t>org.activiti.designer.kickstart.form.property.DatePropertyDefinitionPropertyFilter</t>
  </si>
  <si>
    <t>org.activiti.designer.eclipse.navigator.cloudrepo.ActivitiCloudEditorSameContentException</t>
  </si>
  <si>
    <t>org.activiti.designer.property.PropertyServiceTaskFilter</t>
  </si>
  <si>
    <t>org.activiti.designer.integration.validator.ValidationException</t>
  </si>
  <si>
    <t>com.alfresco.designer.gui.property.PropertyAlfrescoStartEventSection</t>
  </si>
  <si>
    <t>org.activiti.designer.property.ui.EventListenerDialog</t>
  </si>
  <si>
    <t>org.activiti.designer.kickstart.eclipse.sync.SyncProcessWithRepositoryDelegate</t>
  </si>
  <si>
    <t>com.alfresco.designer.gui.controller.AlfrescoStartEventShapeController</t>
  </si>
  <si>
    <t>org.activiti.designer.preferences.ActivitiLanguagePreferencesPage</t>
  </si>
  <si>
    <t>org.activiti.designer.kickstart.form.property.PeopleSelectPropertyFilter</t>
  </si>
  <si>
    <t>org.activiti.designer.kickstart.process.property.NamedStepDefinitionPropertyFilter</t>
  </si>
  <si>
    <t>org.activiti.designer.examples.textexportmarshaller.bundle.Activator</t>
  </si>
  <si>
    <t>org.activiti.designer.kickstart.process.features.CreateParallelStepFeature</t>
  </si>
  <si>
    <t>org.activiti.designer.eclipse.common.ActivitiPlugin</t>
  </si>
  <si>
    <t>org.activiti.designer.features.UpdateTextAnnotationFeature</t>
  </si>
  <si>
    <t>org.activiti.designer.kickstart.form.features.CreateDatePropertyFeature</t>
  </si>
  <si>
    <t>org.activiti.designer.eclipse.ui.wizard.diagram.InitialContentInfo</t>
  </si>
  <si>
    <t>org.activiti.designer.eclipse.navigator.cloudrepo.ActivitiCloudEditorUtil</t>
  </si>
  <si>
    <t>org.activiti.designer.util.dialog.ActivitiResourceSelectionDialog</t>
  </si>
  <si>
    <t>org.activiti.designer.property.PropertyIntermediateCatchTimerSection</t>
  </si>
  <si>
    <t>org.activiti.designer.property.extension.util.ExtensionPropertyUtil</t>
  </si>
  <si>
    <t>org.activiti.designer.kickstart.form.property.AbstractKickstartFormPropertyFilter</t>
  </si>
  <si>
    <t>org.activiti.designer.property.PropertyExecutionListenerFilter</t>
  </si>
  <si>
    <t>org.activiti.designer.kickstart.form.diagram.layout.GroupFormLayout</t>
  </si>
  <si>
    <t>org.activiti.designer.kickstart.form.diagram.shape.CommentPropertyShapeController</t>
  </si>
  <si>
    <t>org.activiti.designer.eclipse.util.ExtensionPointUtil</t>
  </si>
  <si>
    <t>org.activiti.designer.property.PropertyAsyncSection</t>
  </si>
  <si>
    <t>org.activiti.designer.property.ui.FieldExtensionEditor</t>
  </si>
  <si>
    <t>org.activiti.designer.kickstart.form.features.CreateWorkflowDescriptionPropertyFeature</t>
  </si>
  <si>
    <t>org.activiti.designer.property.PropertyCustomServiceTaskFilter</t>
  </si>
  <si>
    <t>com.alfresco.designer.gui.property.PropertyAlfrescoScriptTaskSection</t>
  </si>
  <si>
    <t>org.activiti.designer.property.PropertyServiceTaskSection</t>
  </si>
  <si>
    <t>org.activiti.designer.kickstart.form.property.CommentPropertyFilter</t>
  </si>
  <si>
    <t>org.activiti.designer.util.workspace.ActivitiWorkspaceUtil</t>
  </si>
  <si>
    <t>org.activiti.designer.controller.EventBasedGatewayShapeController</t>
  </si>
  <si>
    <t>com.alfresco.designer.gui.features.CreateAlfrescoMailTaskFeature</t>
  </si>
  <si>
    <t>org.activiti.designer.kickstart.form.features.CreateTextInputPropertyFeature</t>
  </si>
  <si>
    <t>org.activiti.designer.controller.TextAnnotationShapeController</t>
  </si>
  <si>
    <t>org.activiti.designer.property.PropertyEventListenersFilter</t>
  </si>
  <si>
    <t>org.activiti.designer.property.PropertyBoundaryMessageFilter</t>
  </si>
  <si>
    <t>org.activiti.designer.property.PropertyCompensationActivityRefFilter</t>
  </si>
  <si>
    <t>org.activiti.designer.kickstart.process.features.ProcessStepResizeFeature</t>
  </si>
  <si>
    <t>org.activiti.designer.kickstart.process.diagram.shape.DelayStepShapeController</t>
  </si>
  <si>
    <t>org.activiti.designer.features.ContainerResizeFeature</t>
  </si>
  <si>
    <t>org.activiti.designer.features.CreateBoundaryCompensateFeature</t>
  </si>
  <si>
    <t>org.activiti.designer.features.CreateCancelEndEventFeature</t>
  </si>
  <si>
    <t>org.activiti.designer.kickstart.process.features.CreateChoiceStepFeature</t>
  </si>
  <si>
    <t>org.activiti.designer.property.PropertyTextAnnotationSection</t>
  </si>
  <si>
    <t>org.activiti.designer.kickstart.process.property.ListChoiceStepDefinitionPropertySection</t>
  </si>
  <si>
    <t>org.activiti.designer.help.Activator</t>
  </si>
  <si>
    <t>org.activiti.designer.kickstart.process.property.DelayStepDefinitionPropertyFilter</t>
  </si>
  <si>
    <t>org.activiti.designer.kickstart.process.features.CreateEmailStepFeature</t>
  </si>
  <si>
    <t>org.activiti.designer.command.PoolModelUpdater</t>
  </si>
  <si>
    <t>org.activiti.designer.kickstart.process.layout.ProcessStepsVerticalLayout</t>
  </si>
  <si>
    <t>org.activiti.designer.diagram.ActivitiToolBehaviorProvider</t>
  </si>
  <si>
    <t>org.activiti.designer.kickstart.form.diagram.shape.ListPropertyShapeController</t>
  </si>
  <si>
    <t>org.activiti.designer.validation.bpmn20.validation.worker.ProcessValidationWorkerMarker</t>
  </si>
  <si>
    <t>org.activiti.designer.eclipse.common.SampleUtil</t>
  </si>
  <si>
    <t>org.activiti.designer.property.PropertyIntermediateCatchTimerFilter</t>
  </si>
  <si>
    <t>org.activiti.designer.property.PropertyTextAnnotationFilter</t>
  </si>
  <si>
    <t>org.activiti.designer.kickstart.form.diagram.layout.SingleColumnFormLayout</t>
  </si>
  <si>
    <t>org.activiti.designer.validation.bpmn20.bundle.Activator</t>
  </si>
  <si>
    <t>org.activiti.designer.eclipse.views.navigator.NavigatorRoot</t>
  </si>
  <si>
    <t>org.activiti.designer.util.editor.KickstartFormMemoryModel</t>
  </si>
  <si>
    <t>org.activiti.designer.kickstart.eclipse.ui.wizard.diagram.ExportKickstartProcessWizardProcessPage</t>
  </si>
  <si>
    <t>org.activiti.designer.kickstart.eclipse.common.IoUtils</t>
  </si>
  <si>
    <t>org.activiti.designer.features.CreateMessageFlowFeature</t>
  </si>
  <si>
    <t>org.activiti.designer.kickstart.form.diagram.shape.AbstractBusinessObjectShapeController</t>
  </si>
  <si>
    <t>org.activiti.designer.property.ui.FormPropertyEditor</t>
  </si>
  <si>
    <t>org.activiti.designer.preferences.ActivitiPreferencePage</t>
  </si>
  <si>
    <t>org.activiti.designer.eclipse.navigator.cloudrepo.ActivitiCloudEditorNavigatorSelectionHolder</t>
  </si>
  <si>
    <t>org.activiti.designer.kickstart.eclipse.common.ImageCache</t>
  </si>
  <si>
    <t>ABSTRACTIMAGECACHE</t>
  </si>
  <si>
    <t>org.activiti.designer.command.ManualTaskModelUpdater</t>
  </si>
  <si>
    <t>org.activiti.designer.features.CreateCustomServiceTaskFeature</t>
  </si>
  <si>
    <t>org.activiti.designer.kickstart.process.features.CreateDelayStepFeature</t>
  </si>
  <si>
    <t>org.activiti.designer.kickstart.process.property.HumanStepDefinitionFormPropertySection</t>
  </si>
  <si>
    <t>org.activiti.designer.property.extension.field.FieldInfo</t>
  </si>
  <si>
    <t>org.activiti.designer.kickstart.form.diagram.shape.DatePropertyShapeController</t>
  </si>
  <si>
    <t>org.activiti.designer.property.SignalPropertyUtil</t>
  </si>
  <si>
    <t>org.activiti.designer.kickstart.process.layout.StepDefinitionHorizontalLayout</t>
  </si>
  <si>
    <t>org.activiti.designer.util.editor.KickstartProcessIndependenceSolver</t>
  </si>
  <si>
    <t>org.activiti.designer.eclipse.Logger</t>
  </si>
  <si>
    <t>org.activiti.designer.actions.GenerateUnitTestAction</t>
  </si>
  <si>
    <t>org.activiti.designer.kickstart.eclipse.navigator.listeners.CmisNavigatorSelectionChangedListener</t>
  </si>
  <si>
    <t>org.activiti.designer.eclipse.extension.validation.AbstractProcessValidator</t>
  </si>
  <si>
    <t>org.activiti.designer.features.CreateErrorStartEventFeature</t>
  </si>
  <si>
    <t>org.activiti.designer.features.DeletePoolFeature</t>
  </si>
  <si>
    <t>org.activiti.designer.kickstart.form.property.FormDiagramPropertyFilter</t>
  </si>
  <si>
    <t>org.activiti.designer.preferences.AlfrescoPreferencesPage</t>
  </si>
  <si>
    <t>org.activiti.designer.kickstart.process.layout.KickstartProcessLayouter</t>
  </si>
  <si>
    <t>com.alfresco.designer.gui.property.PropertyAlfrescoUserTaskFilter</t>
  </si>
  <si>
    <t>org.activiti.designer.property.PropertyMultiInstanceSection</t>
  </si>
  <si>
    <t>org.activiti.designer.kickstart.process.diagram.shape.HumanStepShapeController</t>
  </si>
  <si>
    <t>org.activiti.designer.eclipse.ui.CreateActivitiProjectWizard</t>
  </si>
  <si>
    <t>org.activiti.designer.kickstart.form.diagram.shape.PackageItemsPropertyShapeController</t>
  </si>
  <si>
    <t>org.activiti.designer.kickstart.form.diagram.KickstartFormToolBehaviorProvider</t>
  </si>
  <si>
    <t>org.activiti.designer.controller.MessageFlowShapeController</t>
  </si>
  <si>
    <t>org.activiti.designer.kickstart.eclipse.navigator.handlers.RenameHandler</t>
  </si>
  <si>
    <t>org.activiti.designer.eclipse.util.FlowElementUtil</t>
  </si>
  <si>
    <t>org.activiti.designer.features.CreateMessageStartEventFeature</t>
  </si>
  <si>
    <t>org.activiti.designer.kickstart.process.dialog.KickstartFormReferenceSelect</t>
  </si>
  <si>
    <t>org.activiti.designer.kickstart.process.property.ReviewStepDefinitionPropertySection</t>
  </si>
  <si>
    <t>org.activiti.designer.command.ServiceTaskModelUpdater</t>
  </si>
  <si>
    <t>org.activiti.designer.kickstart.eclipse.navigator.CmisContentProvider</t>
  </si>
  <si>
    <t>org.activiti.designer.kickstart.form.KickstartFormImageProvider</t>
  </si>
  <si>
    <t>org.activiti.designer.eclipse.editor.ActivitiDiagramMatchingStrategy</t>
  </si>
  <si>
    <t>org.activiti.designer.kickstart.form.diagram.KickstartFormFeatureProvider</t>
  </si>
  <si>
    <t>org.activiti.designer.property.PropertyUserTaskSection</t>
  </si>
  <si>
    <t>org.activiti.designer.kickstart.form.features.DirectEditFormComponentFeature</t>
  </si>
  <si>
    <t>org.activiti.designer.kickstart.process.diagram.shape.ListConditionStepShapeController</t>
  </si>
  <si>
    <t>org.activiti.designer.eclipse.common.ActivitiProjectNature</t>
  </si>
  <si>
    <t>org.acme.runtime.echo.EchoJavaDelegateExpression</t>
  </si>
  <si>
    <t>org.activiti.designer.kickstart.form.features.CreateDueDatePropertyFeature</t>
  </si>
  <si>
    <t>org.activiti.designer.features.CreateSequenceFlowFeature</t>
  </si>
  <si>
    <t>org.activiti.designer.property.AbstractPropertyCustomTaskSection</t>
  </si>
  <si>
    <t>org.activiti.designer.kickstart.eclipse.util.Util</t>
  </si>
  <si>
    <t>org.activiti.designer.kickstart.form.features.CreateGroupSelectPropertyFeature</t>
  </si>
  <si>
    <t>org.activiti.designer.eclipse.common.ImageCache</t>
  </si>
  <si>
    <t>org.activiti.designer.kickstart.eclipse.ui.ActivitiEditorContextMenuProvider</t>
  </si>
  <si>
    <t>org.activiti.designer.kickstart.process.property.ParallelStepDefinitionPropertySection</t>
  </si>
  <si>
    <t>org.activiti.designer.eclipse.navigator.diagram.SubProcessDiagramTreeNode</t>
  </si>
  <si>
    <t>org.activiti.designer.features.CreateSendTaskFeature</t>
  </si>
  <si>
    <t>org.activiti.designer.kickstart.process.diagram.KickstartProcessFeatureProvider</t>
  </si>
  <si>
    <t>org.activiti.designer.eclipse.navigator.cloudrepo.sync.UploadNewVersionToRepositoryDelegate</t>
  </si>
  <si>
    <t>com.alfresco.designer.gui.features.CreateAlfrescoStartEventFeature</t>
  </si>
  <si>
    <t>org.activiti.designer.features.CreateSignalThrowingEventFeature</t>
  </si>
  <si>
    <t>org.activiti.designer.eclipse.navigator.cloudrepo.ActivitiCloudEditorNavigatorSelectionChangedListener</t>
  </si>
  <si>
    <t>org.activiti.designer.property.PropertyCompensationSection</t>
  </si>
  <si>
    <t>org.activiti.designer.property.PropertyDiagramSection</t>
  </si>
  <si>
    <t>org.activiti.designer.kickstart.eclipse.navigator.handlers.DeleteHandler</t>
  </si>
  <si>
    <t>org.activiti.designer.property.PropertyExecutionListenerSection</t>
  </si>
  <si>
    <t>org.activiti.designer.features.PasteFlowElementFeature</t>
  </si>
  <si>
    <t>org.activiti.designer.property.PropertyDataPropertyFilter</t>
  </si>
  <si>
    <t>org.activiti.designer.property.PropertyErrorStartEventFilter</t>
  </si>
  <si>
    <t>org.activiti.designer.kickstart.form.command.UpdateBusinessObjectCommand</t>
  </si>
  <si>
    <t>org.activiti.designer.kickstart.form.features.CreateReferencePropertyFeature</t>
  </si>
  <si>
    <t>org.activiti.designer.features.MoveLaneFeature</t>
  </si>
  <si>
    <t>org.activiti.designer.examples.textexportmarshaller.impl.TextExportMarshaller</t>
  </si>
  <si>
    <t>org.activiti.designer.features.CreateReceiveTaskFeature</t>
  </si>
  <si>
    <t>org.acme.servicetasks.RuntimeExpressionEchoTask</t>
  </si>
  <si>
    <t>org.activiti.designer.validation.bpmn20.validation.worker.impl.SubProcessValidationWorker</t>
  </si>
  <si>
    <t>org.activiti.designer.property.PropertyCallActivitySection</t>
  </si>
  <si>
    <t>org.activiti.designer.features.CreateTransactionFeature</t>
  </si>
  <si>
    <t>org.eclipse.angularjs.jsp.internal.core.AngularJSPCorePlugin</t>
  </si>
  <si>
    <t>PLUGIN</t>
  </si>
  <si>
    <t>org.eclipse.angularjs.internal.ui.contentassist.HTMLAngularCompletionProposal</t>
  </si>
  <si>
    <t>org.eclipse.angularjs.core.BaseModel</t>
  </si>
  <si>
    <t>org.eclipse.angularjs.php.internal.core.Trace</t>
  </si>
  <si>
    <t>org.eclipse.angularjs.internal.ui.AngularUIPlugin</t>
  </si>
  <si>
    <t>org.eclipse.angularjs.internal.ui.preferences.protractor.ProtractorPreferencesPage</t>
  </si>
  <si>
    <t>org.eclipse.angularjs.internal.ui.hyperlink.HTMLAngularHyperLinkDetector</t>
  </si>
  <si>
    <t>org.eclipse.angularjs.core.CustomAngularModulesRegistry</t>
  </si>
  <si>
    <t>org.eclipse.angularjs.internal.ui.utils.HTMLAngularPrinter</t>
  </si>
  <si>
    <t>org.eclipse.angularjs.internal.core.launchConfigurations.ProtractorLauncher</t>
  </si>
  <si>
    <t>org.eclipse.angularjs.internal.ui.taginfo.HTMLAngularTagInfoHoverProcessor</t>
  </si>
  <si>
    <t>org.eclipse.angularjs.internal.ui.views.AngularExplorerView</t>
  </si>
  <si>
    <t>org.eclipse.angularjs.internal.core.Logger</t>
  </si>
  <si>
    <t>org.eclipse.angularjs.internal.ui.dialogs.FilteredAngularElementsSelectionDialog</t>
  </si>
  <si>
    <t>org.eclipse.angularjs.php.internal.ui.AngularPHPUIPlugin</t>
  </si>
  <si>
    <t>org.eclipse.angularjs.internal.ui.launchConfigurations.ProtractorLaunchTabGroup</t>
  </si>
  <si>
    <t>org.eclipse.angularjs.internal.ui.views.actionsOLD.RefreshExplorerAction</t>
  </si>
  <si>
    <t>org.eclipse.angularjs.internal.core.AngularCoreMessages</t>
  </si>
  <si>
    <t>NLS</t>
  </si>
  <si>
    <t>org.eclipse.angularjs.internal.ui.AngularUIMessages</t>
  </si>
  <si>
    <t>org.eclipse.angularjs.core.utils.AngularRegionUtilsTest</t>
  </si>
  <si>
    <t>org.eclipse.angularjs.core.link.AngularLink</t>
  </si>
  <si>
    <t>org.eclipse.angularjs.core.ModulesFolder</t>
  </si>
  <si>
    <t>org.eclipse.angularjs.internal.ui.Trace</t>
  </si>
  <si>
    <t>org.eclipse.angularjs.core.AngularElement</t>
  </si>
  <si>
    <t>org.eclipse.angularjs.core.AngularCorePlugin</t>
  </si>
  <si>
    <t>org.eclipse.angularjs.internal.core.validation.AbstractHTMLAngularValidator</t>
  </si>
  <si>
    <t>org.eclipse.angularjs.internal.ui.ImageResource</t>
  </si>
  <si>
    <t>org.eclipse.angularjs.internal.core.launchConfigurations.ProtractorLaunchConfigurationDelegate</t>
  </si>
  <si>
    <t>org.eclipse.angularjs.internal.ui.preferences.html.HTMLAngularTypingPreferencePage</t>
  </si>
  <si>
    <t>org.eclipse.angularjs.internal.core.preferences.AngularCorePreferenceInitializer</t>
  </si>
  <si>
    <t>org.eclipse.angularjs.internal.ui.style.SemanticHighlightingManager</t>
  </si>
  <si>
    <t>org.eclipse.angularjs.internal.ui.preferences.html.HTMLAngularEditorSyntaxColoringPreferencePage</t>
  </si>
  <si>
    <t>org.eclipse.angularjs.core.AngularProject</t>
  </si>
  <si>
    <t>org.eclipse.angularjs.internal.ui.viewers.AngularElementLabelProvider</t>
  </si>
  <si>
    <t>org.eclipse.angularjs.internal.ui.views.actions.LinkToControllerAction</t>
  </si>
  <si>
    <t>org.eclipse.angularjs.core.ScriptsFolder</t>
  </si>
  <si>
    <t>org.eclipse.angularjs.internal.ui.utils.DOMUIUtils</t>
  </si>
  <si>
    <t>org.eclipse.angularjs.internal.ui.hyperlink.HTMLAngularHyperLink</t>
  </si>
  <si>
    <t>org.eclipse.angularjs.internal.ui.taginfo.HTMLAngularTernTypeCollector</t>
  </si>
  <si>
    <t>org.eclipse.angularjs.internal.ui.properties.DirectivesPropertyPage</t>
  </si>
  <si>
    <t>org.eclipse.angularjs.internal.ui.views.AngularExplorerViewOLD</t>
  </si>
  <si>
    <t>org.eclipse.angularjs.internal.ui.launchConfigurations.ProtractorTab</t>
  </si>
  <si>
    <t>org.eclipse.angularjs.internal.ui.views.actions.LexicalSortingAction</t>
  </si>
  <si>
    <t>org.eclipse.angularjs.core.utils.DOMUtils</t>
  </si>
  <si>
    <t>org.eclipse.angularjs.internal.ui.dialogs.OpenAngularElementSelectionDialog</t>
  </si>
  <si>
    <t>org.eclipse.angularjs.internal.ui.AngularELWordFinder</t>
  </si>
  <si>
    <t>org.eclipse.angularjs.internal.ui.preferences.PreferenceConstants</t>
  </si>
  <si>
    <t>org.eclipse.angularjs.internal.ui.viewers.AngularExplorerContentProvider</t>
  </si>
  <si>
    <t>org.eclipse.angularjs.internal.ui.launchConfigurations.ProtractorLaunchShortcut</t>
  </si>
  <si>
    <t>org.eclipse.angularjs.internal.ui.contentassist.JSAngularCompletionProposal</t>
  </si>
  <si>
    <t>org.eclipse.angularjs.internal.ui.launchConfigurations.MainTab</t>
  </si>
  <si>
    <t>org.eclipse.angularjs.ui.style.AngularExpressionBorderSemanticHighlighting</t>
  </si>
  <si>
    <t>ABSTRACTANGULARSEMANTICHIGHLIGHTING</t>
  </si>
  <si>
    <t>org.eclipse.angularjs.internal.ui.outline.AngularContentOutlineConfiguration</t>
  </si>
  <si>
    <t>org.eclipse.angularjs.internal.core.validation.HTMLAngularTagValidator</t>
  </si>
  <si>
    <t>ABSTRACTHTMLANGULARVALIDATOR</t>
  </si>
  <si>
    <t>org.eclipse.angularjs.internal.ui.properties.ExpressionPropertyPage</t>
  </si>
  <si>
    <t>org.eclipse.angularjs.internal.ui.AngularNatureTester</t>
  </si>
  <si>
    <t>org.eclipse.angularjs.internal.core.validation.HTMLAngularAttributeValidator</t>
  </si>
  <si>
    <t>org.eclipse.angularjs.internal.ui.views.actionsOLD.GoToDefinitionAction</t>
  </si>
  <si>
    <t>org.eclipse.angularjs.internal.core.preferences.AngularCorePreferenceConstants</t>
  </si>
  <si>
    <t>org.eclipse.angularjs.jsp.internal.core.Trace</t>
  </si>
  <si>
    <t>org.eclipse.angularjs.internal.ui.AngularUIStartup</t>
  </si>
  <si>
    <t>org.eclipse.angularjs.jsp.internal.ui.Trace</t>
  </si>
  <si>
    <t>org.eclipse.angularjs.internal.ui.views.actions.UnLinkToControllerAction</t>
  </si>
  <si>
    <t>org.eclipse.angularjs.internal.ui.properties.AngularMainPropertyPage</t>
  </si>
  <si>
    <t>org.eclipse.angularjs.php.internal.core.AngularPHPCorePlugin</t>
  </si>
  <si>
    <t>org.eclipse.angularjs.internal.ui.views.actionsOLD.LexicalSortingAction</t>
  </si>
  <si>
    <t>org.eclipse.angularjs.internal.ui.views.AngularContentOutlinePage</t>
  </si>
  <si>
    <t>org.eclipse.angularjs.internal.ui.contentassist.AngularMarkupCompletionProposal</t>
  </si>
  <si>
    <t>org.eclipse.angularjs.internal.ui.preferences.html.HTMLAngularEditorPreferencesPage</t>
  </si>
  <si>
    <t>org.eclipse.angularjs.internal.ui.viewers.AngularExplorerLabelProvider</t>
  </si>
  <si>
    <t>org.eclipse.angularjs.ui.style.DirectiveParameterSemanticHighlighting</t>
  </si>
  <si>
    <t>org.eclipse.angularjs.core.utils.AngularRegionUtils</t>
  </si>
  <si>
    <t>org.eclipse.angularjs.internal.ui.views.actionsOLD.UnLinkToControllerAction</t>
  </si>
  <si>
    <t>org.eclipse.angularjs.internal.ui.preferences.AngularGlobalPreferencesPage</t>
  </si>
  <si>
    <t>org.eclipse.angularjs.internal.ui.viewers.AngularOutlineLabelProviderOLD</t>
  </si>
  <si>
    <t>org.eclipse.angularjs.ui.contentassist.HTMLAngularTagsCompletionProposalComputer</t>
  </si>
  <si>
    <t>org.eclipse.angularjs.internal.ui.preferences.AngularUIPreferenceNames</t>
  </si>
  <si>
    <t>org.eclipse.angularjs.php.internal.ui.Trace</t>
  </si>
  <si>
    <t>org.eclipse.angularjs.internal.ui.actions.OpenAngularElementAction</t>
  </si>
  <si>
    <t>org.eclipse.angularjs.internal.ui.contentassist.MarkupAngularCompletionProposal</t>
  </si>
  <si>
    <t>org.eclipse.angularjs.internal.ui.views.actions.RefreshExplorerAction</t>
  </si>
  <si>
    <t>org.eclipse.angularjs.internal.ui.properties.AbstractAngularFieldEditorPropertyPage</t>
  </si>
  <si>
    <t>org.eclipse.angularjs.internal.ui.handlers.ConvertProjectToAngularCommandHandler</t>
  </si>
  <si>
    <t>org.eclipse.angularjs.internal.ui.preferences.html.HTMLAngularGlobalPreferencesPage</t>
  </si>
  <si>
    <t>org.eclipse.angularjs.ui.style.DirectiveSemanticHighlighting</t>
  </si>
  <si>
    <t>org.eclipse.angularjs.ui.style.AngularExpressionSemanticHighlighting</t>
  </si>
  <si>
    <t>org.eclipse.angularjs.core.utils.AngularELRegion</t>
  </si>
  <si>
    <t>org.eclipse.angularjs.jsp.internal.ui.AngularJSPUIPlugin</t>
  </si>
  <si>
    <t>org.eclipse.angularjs.core.utils.HyperlinkUtils</t>
  </si>
  <si>
    <t>org.eclipse.angularjs.core.link.AngularLinkHelper</t>
  </si>
  <si>
    <t>org.eclipse.angularjs.internal.ui.preferences.AngularUIPreferenceInitializer</t>
  </si>
  <si>
    <t>org.eclipse.angularjs.core.Module</t>
  </si>
  <si>
    <t>org.eclipse.angularjs.core.link.AngularLinkResource</t>
  </si>
  <si>
    <t>org.eclipse.angularjs.internal.ui.autoedit.StructuredAutoEditStrategyAngular</t>
  </si>
  <si>
    <t>org.eclipse.angularjs.core.AngularCorePreferencesSupport</t>
  </si>
  <si>
    <t>org.eclipse.angularjs.internal.ui.viewers.AngularOutlineLabelProvider</t>
  </si>
  <si>
    <t>org.eclipse.angularjs.core.utils.AngularDOMUtils</t>
  </si>
  <si>
    <t>org.eclipse.angularjs.core.utils.AngularScopeHelper</t>
  </si>
  <si>
    <t>org.eclipse.angularjs.internal.ui.views.actionsOLD.LinkToControllerAction</t>
  </si>
  <si>
    <t>org.eclipse.angularjs.core.AngularCoreConstants</t>
  </si>
  <si>
    <t>org.eclipse.angularjs.internal.core.Trace</t>
  </si>
  <si>
    <t>it.baeyens.arduino.common.Activator</t>
  </si>
  <si>
    <t>it.baeyens.arduino.tools.uploaders.SSHUpload</t>
  </si>
  <si>
    <t>[IREALUPLOAD]</t>
  </si>
  <si>
    <t>it.baeyens.arduino.managers.Messages</t>
  </si>
  <si>
    <t>it.baeyens.arduino.toolchain.ArduinoGnuDependencyGroupInfo</t>
  </si>
  <si>
    <t>it.baeyens.arduino.ui.launchconfig.LaunchShortcut</t>
  </si>
  <si>
    <t>it.baeyens.arduino.monitor.views.Messages</t>
  </si>
  <si>
    <t>it.baeyens.arduino.managers.Tool</t>
  </si>
  <si>
    <t>it.baeyens.arduino.managers.Board</t>
  </si>
  <si>
    <t>cc.arduino.packages.ssh.SSH</t>
  </si>
  <si>
    <t>it.baeyens.arduino.ui.ExplorerLabelDecorator</t>
  </si>
  <si>
    <t>it.baeyens.arduino.toolchain.ArduinoCommandLauncher</t>
  </si>
  <si>
    <t>it.baeyens.arduino.toolchain.hexNameProvider</t>
  </si>
  <si>
    <t>[IMANAGEDOUTPUTNAMEPROVIDERJABA]</t>
  </si>
  <si>
    <t>it.baeyens.arduino.application.ApplicationActionBarAdvisor</t>
  </si>
  <si>
    <t>it.baeyens.arduino.tools.Boards</t>
  </si>
  <si>
    <t>it.baeyens.arduino.toolchain.LinkNameProvider</t>
  </si>
  <si>
    <t>it.baeyens.arduino.tools.PdePreprocessor</t>
  </si>
  <si>
    <t>it.baeyens.arduino.common.InstancePreferences</t>
  </si>
  <si>
    <t>it.baeyens.arduino.ui.LinkPreferencePage</t>
  </si>
  <si>
    <t>multichannel.Messages</t>
  </si>
  <si>
    <t>it.baeyens.arduino.monitor.internal.Activator</t>
  </si>
  <si>
    <t>it.baeyens.arduino.ui.NewSketchWizard</t>
  </si>
  <si>
    <t>processing.app.zeroconf.jmdns.ArduinoDNSTaskStarter</t>
  </si>
  <si>
    <t>it.baeyens.arduino.application.ApplicationWorkbenchAdvisor</t>
  </si>
  <si>
    <t>it.baeyens.arduino.toolchain.ArduinoManagedBuildGnuToolInfo</t>
  </si>
  <si>
    <t>it.baeyens.arduino.tools.MyDirectoryFieldEditor</t>
  </si>
  <si>
    <t>it.baeyens.arduino.actions.OpenScopeHandler</t>
  </si>
  <si>
    <t>it.baeyens.arduino.ui.LabelCombo</t>
  </si>
  <si>
    <t>it.baeyens.arduino.managers.Library</t>
  </si>
  <si>
    <t>it.baeyens.cdt.refactor.Activator</t>
  </si>
  <si>
    <t>it.baeyens.arduino.tools.Messages</t>
  </si>
  <si>
    <t>it.baeyens.arduino.ui.NewSketchWizardCodeSelectionPage</t>
  </si>
  <si>
    <t>cc.arduino.packages.discoverers.network.NetworkChecker</t>
  </si>
  <si>
    <t>it.baeyens.arduino.natures.ArduinoNature</t>
  </si>
  <si>
    <t>it.baeyens.arduino.actions.ReattachLibraries</t>
  </si>
  <si>
    <t>it.baeyens.arduino.tools.uploaders.UploadSketchWrapper</t>
  </si>
  <si>
    <t>it.baeyens.arduino.common.Messages</t>
  </si>
  <si>
    <t>it.baeyens.arduino.actions.AddSourceFolderAction</t>
  </si>
  <si>
    <t>it.baeyens.arduino.common.Common</t>
  </si>
  <si>
    <t>CONST</t>
  </si>
  <si>
    <t>it.baeyens.arduino.actions.NewSketchHandler</t>
  </si>
  <si>
    <t>it.baeyens.arduino.listeners.ConfigurationChangeListener</t>
  </si>
  <si>
    <t>it.baeyens.arduino.monitor.internal.ScopeListener</t>
  </si>
  <si>
    <t>[MESSAGECONSUMER]</t>
  </si>
  <si>
    <t>it.baeyens.arduino.monitor.views.ComPortChanged</t>
  </si>
  <si>
    <t>it.baeyens.arduino.application.ApplicationWorkbenchWindowAdvisor</t>
  </si>
  <si>
    <t>it.baeyens.arduino.managers.ToolSystem</t>
  </si>
  <si>
    <t>cc.arduino.packages.ssh.NoInteractionUserInfo</t>
  </si>
  <si>
    <t>it.baeyens.arduino.tools.ShouldHaveBeenInCDT</t>
  </si>
  <si>
    <t>it.baeyens.arduino.arduino.Serial</t>
  </si>
  <si>
    <t>it.baeyens.arduino.listeners.IndexerListener</t>
  </si>
  <si>
    <t>it.baeyens.arduino.communication.Messages</t>
  </si>
  <si>
    <t>it.baeyens.arduino.managers.ArduinoPlatform</t>
  </si>
  <si>
    <t>it.baeyens.arduino.actions.LinkCommandHandler</t>
  </si>
  <si>
    <t>it.baeyens.arduino.toolchain.ArduinoDependencyCalculator</t>
  </si>
  <si>
    <t>it.baeyens.arduino.monitor.views.SerialMonitor</t>
  </si>
  <si>
    <t>it.baeyens.arduino.tools.uploaders.Messages</t>
  </si>
  <si>
    <t>cc.arduino.packages.ssh.SCP</t>
  </si>
  <si>
    <t>it.baeyens.arduino.ui.Activator</t>
  </si>
  <si>
    <t>it.baeyens.arduino.tools.uploaders.SSHPrompt</t>
  </si>
  <si>
    <t>it.baeyens.arduino.managers.HierarchicalProperties</t>
  </si>
  <si>
    <t>it.baeyens.arduino.monitor.internal.SerialListener</t>
  </si>
  <si>
    <t>it.baeyens.arduino.application.Perspective</t>
  </si>
  <si>
    <t>it.baeyens.arduino.managers.PackageIndex</t>
  </si>
  <si>
    <t>it.baeyens.arduino.ui.Messages</t>
  </si>
  <si>
    <t>it.baeyens.arduino.tools.uploaders.arduinoUploader</t>
  </si>
  <si>
    <t>multichannel.OscilloscopeDispatcher</t>
  </si>
  <si>
    <t>it.baeyens.arduino.ui.launchconfig.MainTab</t>
  </si>
  <si>
    <t>it.baeyens.arduino.ui.PropertyPage</t>
  </si>
  <si>
    <t>it.baeyens.arduino.tools.ExternalCommandLauncher</t>
  </si>
  <si>
    <t>it.baeyens.arduino.tools.uploaders.GenericLocalUploader</t>
  </si>
  <si>
    <t>it.baeyens.arduino.ui.Import_Libraries_Page</t>
  </si>
  <si>
    <t>cc.arduino.packages.discoverers.NetworkDiscovery</t>
  </si>
  <si>
    <t>it.baeyens.arduino.actions.Messages</t>
  </si>
  <si>
    <t>it.baeyens.arduino.communication.ArduinoSerial</t>
  </si>
  <si>
    <t>it.baeyens.arduino.ui.LibraryPreferencePage</t>
  </si>
  <si>
    <t>it.baeyens.arduino.common.test.ArduinoIDEVersionNameParsing</t>
  </si>
  <si>
    <t>it.baeyens.arduino.managers.Package</t>
  </si>
  <si>
    <t>it.baeyens.arduino.tools.LaunchConfiguration</t>
  </si>
  <si>
    <t>it.baeyens.arduino.ui.CompileProperties</t>
  </si>
  <si>
    <t>ABSTRACTCPROPERTYTAB</t>
  </si>
  <si>
    <t>it.baeyens.arduino.common.PleaseHelp</t>
  </si>
  <si>
    <t>it.baeyens.arduino.tools.Libraries</t>
  </si>
  <si>
    <t>it.baeyens.arduino.ui.PlatformPreferencePage</t>
  </si>
  <si>
    <t>it.baeyens.arduino.ui.MultiLineTextFieldEditor</t>
  </si>
  <si>
    <t>it.baeyens.arduino.actions.UploadProjectHandler</t>
  </si>
  <si>
    <t>it.baeyens.arduino.ui.PreferencePage</t>
  </si>
  <si>
    <t>it.baeyens.arduino.ui.Import_Source_Folder</t>
  </si>
  <si>
    <t>it.baeyens.arduino.managers.ToolDependency</t>
  </si>
  <si>
    <t>it.baeyens.arduino.ui.Import_Source_Folder_Page</t>
  </si>
  <si>
    <t>it.baeyens.arduino.managers.InstallProgress</t>
  </si>
  <si>
    <t>it.baeyens.arduino.listeners.ProjectExplorerListener</t>
  </si>
  <si>
    <t>it.baeyens.arduino.actions.OpenSerialMonitorHandler</t>
  </si>
  <si>
    <t>it.baeyens.arduino.toolchain.ArduinoLanguageProvider</t>
  </si>
  <si>
    <t>it.baeyens.arduino.common.Const</t>
  </si>
  <si>
    <t>it.baeyens.arduino.ui.BoardSelectionPage</t>
  </si>
  <si>
    <t>it.baeyens.arduino.tools.Stream</t>
  </si>
  <si>
    <t>it.baeyens.arduino.ui.NewSketchWizardBoardPage</t>
  </si>
  <si>
    <t>it.baeyens.arduino.ui.PasswordDialog</t>
  </si>
  <si>
    <t>it.baeyens.cdt.refactor.RenameFolderChangeHandler</t>
  </si>
  <si>
    <t>it.baeyens.arduino.actions.AddLibraryAction</t>
  </si>
  <si>
    <t>it.baeyens.arduino.common.ConfigurationPreferences</t>
  </si>
  <si>
    <t>it.baeyens.arduino.ui.ImportLibraries</t>
  </si>
  <si>
    <t>it.baeyens.arduino.ui.launchconfig.LaunchConfigurationTabGroup</t>
  </si>
  <si>
    <t>it.baeyens.arduino.monitor.SerialConnection</t>
  </si>
  <si>
    <t>it.baeyens.arduino.monitor.views.OpenSerialDialogBox</t>
  </si>
  <si>
    <t>it.baeyens.arduino.toolchain.ArchiveNameProvider</t>
  </si>
  <si>
    <t>it.baeyens.arduino.tools.PasswordManager</t>
  </si>
  <si>
    <t>it.baeyens.arduino.ui.BuildConfigurationsPage</t>
  </si>
  <si>
    <t>it.baeyens.arduino.actions.BuildHandler</t>
  </si>
  <si>
    <t>it.baeyens.cdt.refactor.RenameFolder</t>
  </si>
  <si>
    <t>it.baeyens.arduino.core.builder.inoToCpp</t>
  </si>
  <si>
    <t>it.baeyens.arduino.toolchain.ArduinoDependencyCalculatorCommands</t>
  </si>
  <si>
    <t>it.baeyens.arduino.arduino.SerialException</t>
  </si>
  <si>
    <t>it.baeyens.arduino.managers.LibraryIndex</t>
  </si>
  <si>
    <t>it.baeyens.arduino.application.Application</t>
  </si>
  <si>
    <t>it.baeyens.arduino.tools.Helpers</t>
  </si>
  <si>
    <t>org.jboss.tools.runtime.handlers.DroolsHandler</t>
  </si>
  <si>
    <t>org.drools.eclipse.reteoo.TimerNodeVertex</t>
  </si>
  <si>
    <t>org.drools.eclipse.flow.ruleflow.editor.editpart.figure.bpmn.BPMNSubFlowFigure</t>
  </si>
  <si>
    <t>PANEL</t>
  </si>
  <si>
    <t>org.drools.eclipse.flow.common.editor.core.command.ReconnectElementConnectionSourceCommand</t>
  </si>
  <si>
    <t>COMMAND</t>
  </si>
  <si>
    <t>org.eclipse.webdav.client.URLTable</t>
  </si>
  <si>
    <t>org.drools.eclipse.flow.common.editor.core.command.SplitConnectionCommand</t>
  </si>
  <si>
    <t>org.drools.eclipse.flow.common.view.datatype.editor.impl.DataTypeEditorComposite</t>
  </si>
  <si>
    <t>COMPOSITE</t>
  </si>
  <si>
    <t>org.drools.eclipse.flow.ruleflow.view.property.variable.VariableListCellEditor</t>
  </si>
  <si>
    <t>org.eclipse.webdav.internal.authentication.AuthorizationAuthority</t>
  </si>
  <si>
    <t>org.drools.eclipse.core.ui.GroupOrderedAction</t>
  </si>
  <si>
    <t>org.drools.eclipse.reteoo.TraitProxyObjectTypeNodeVertex</t>
  </si>
  <si>
    <t>org.eclipse.webdav.dom.ActiveLock</t>
  </si>
  <si>
    <t>ELEMENTEDITOR</t>
  </si>
  <si>
    <t>org.eclipse.webdav.internal.kernel.DAV4JRuntimeException</t>
  </si>
  <si>
    <t>org.drools.eclipse.flow.ruleflow.NewRuleFlowFileRuntimePage</t>
  </si>
  <si>
    <t>org.drools.eclipse.editors.ColorManager</t>
  </si>
  <si>
    <t>org.drools.eclipse.editors.rete.model.Connection</t>
  </si>
  <si>
    <t>org.eclipse.webdav.http.client.Response</t>
  </si>
  <si>
    <t>org.guvnor.tools.actions.UpdateAction</t>
  </si>
  <si>
    <t>org.drools.eclipse.launching.DroolsJUnitLaunchConfigurationDelegate</t>
  </si>
  <si>
    <t>org.kie.eclipse.server.KieOrganizationHandler</t>
  </si>
  <si>
    <t>KIERESOURCEHANDLER</t>
  </si>
  <si>
    <t>com.eclipsesource.json.ParseException</t>
  </si>
  <si>
    <t>org.drools.eclipse.flow.common.view.property.ListPropertyDescriptor</t>
  </si>
  <si>
    <t>PROPERTYDESCRIPTOR</t>
  </si>
  <si>
    <t>org.guvnor.tools.actions.DeleteAction</t>
  </si>
  <si>
    <t>org.drools.eclipse.dsl.editor.DSLRuleEditor</t>
  </si>
  <si>
    <t>TEXTEDITOR</t>
  </si>
  <si>
    <t>org.eclipse.webdav.client.ResponseInputStream</t>
  </si>
  <si>
    <t>org.guvnor.tools.utils.webdav.DebugHttpClient</t>
  </si>
  <si>
    <t>org.drools.eclipse.reteoo.JoinNodeVertex</t>
  </si>
  <si>
    <t>org.drools.eclipse.flow.ruleflow.editor.editpart.figure.bpmn2.BPMNStateFigure</t>
  </si>
  <si>
    <t>org.drools.eclipse.launching.DroolsApplicationLaunchShortcut</t>
  </si>
  <si>
    <t>org.drools.eclipse.flow.ruleflow.view.property.action.ActionsDialog</t>
  </si>
  <si>
    <t>org.drools.eclipse.reteoo.BaseVertex</t>
  </si>
  <si>
    <t>org.drools.eclipse.reteoo.TraitObjectTypeNodeVertex</t>
  </si>
  <si>
    <t>org.drools.eclipse.flow.common.editor.core.command.DeleteElementCommand</t>
  </si>
  <si>
    <t>org.eclipse.webdav.internal.kernel.Response</t>
  </si>
  <si>
    <t>org.jbpm.eclipse.util.JBPMClasspathContainerInitializer</t>
  </si>
  <si>
    <t>CLASSPATHCONTAINERINITIALIZER</t>
  </si>
  <si>
    <t>org.drools.eclipse.flow.ruleflow.view.property.workitem.WorkItemResultMappingCellEditor</t>
  </si>
  <si>
    <t>org.kie.eclipse.navigator.view.actions.project.ProjectActionProvider</t>
  </si>
  <si>
    <t>org.drools.eclipse.flow.common.editor.core.command.ChangeConstraintCommand</t>
  </si>
  <si>
    <t>org.drools.eclipse.reteoo.ReteObjectTypeNodeVertex</t>
  </si>
  <si>
    <t>org.jbpm.eclipse.action.ImportWorkItemsDialog</t>
  </si>
  <si>
    <t>org.drools.eclipse.preferences.DroolsPreferencePage</t>
  </si>
  <si>
    <t>org.eclipse.webdav.dom.Owner</t>
  </si>
  <si>
    <t>org.drools.eclipse.flow.ruleflow.view.property.color.ColorPropertyDescriptor</t>
  </si>
  <si>
    <t>org.drools.eclipse.flow.common.editor.GenericContextMenuProvider</t>
  </si>
  <si>
    <t>org.eclipse.webdav.http.client.ContentType</t>
  </si>
  <si>
    <t>org.drools.eclipse.flow.ruleflow.core.TimerWrapper</t>
  </si>
  <si>
    <t>DEFAULTELEMENTWRAPPER</t>
  </si>
  <si>
    <t>org.drools.eclipse.debug.AgendaViewContentProvider</t>
  </si>
  <si>
    <t>org.eclipse.webdav.internal.kernel.DocumentFactory</t>
  </si>
  <si>
    <t>org.drools.eclipse.debug.ProcessInstancesViewContentProvider</t>
  </si>
  <si>
    <t>org.kie.eclipse.navigator.view.actions.organization.OrganizationActionProvider</t>
  </si>
  <si>
    <t>org.kie.eclipse.navigator.view.actions.repository.PullOperationUI</t>
  </si>
  <si>
    <t>org.drools.eclipse.flow.ruleflow.RuleFlowExtension</t>
  </si>
  <si>
    <t>org.eclipse.webdav.internal.kernel.ConditionTerm</t>
  </si>
  <si>
    <t>org.drools.eclipse.flow.ruleflow.core.DefaultNodeWrapper</t>
  </si>
  <si>
    <t>org.drools.eclipse.editors.rete.part.ConnectionEditPart</t>
  </si>
  <si>
    <t>ABSTRACTCONNECTIONEDITPART</t>
  </si>
  <si>
    <t>org.drools.eclipse.flow.common.editor.editpart.ElementContainerEditPart</t>
  </si>
  <si>
    <t>ABSTRACTGRAPHICALEDITPART</t>
  </si>
  <si>
    <t>org.drools.eclipse.wizard.decisiontable.NewDTFilePage</t>
  </si>
  <si>
    <t>org.drools.audit.event.RuleFlowLogEvent</t>
  </si>
  <si>
    <t>org.guvnor.tools.utils.StringInput</t>
  </si>
  <si>
    <t>org.eclipse.webdav.dom.PropFind</t>
  </si>
  <si>
    <t>org.drools.eclipse.util.SOAPlatform4RuntimeRecognizer</t>
  </si>
  <si>
    <t>[IRUNTIMERECOGNIZER]</t>
  </si>
  <si>
    <t>org.drools.eclipse.flow.ruleflow.editor.editpart.figure.bpmn2.BPMNTimerNodeFigure</t>
  </si>
  <si>
    <t>org.eclipse.webdav.dom.Namespaces</t>
  </si>
  <si>
    <t>org.kie.eclipse.navigator.view.actions.project.ConvertToKieProjectAction</t>
  </si>
  <si>
    <t>org.kie.eclipse.ReconfigureWizardsEarlyStartup</t>
  </si>
  <si>
    <t>org.drools.eclipse.flow.ruleflow.view.property.action.ActionCellEditor</t>
  </si>
  <si>
    <t>org.drools.eclipse.preferences.DroolsRuntimeDialog</t>
  </si>
  <si>
    <t>org.kie.eclipse.navigator.preferences.ReadonlyStringFieldEditor</t>
  </si>
  <si>
    <t>org.drools.eclipse.flow.ruleflow.editor.editpart.figure.bpmn.BPMNEventNodeFigure</t>
  </si>
  <si>
    <t>org.drools.eclipse.reteoo.FromNodeVertex</t>
  </si>
  <si>
    <t>org.kie.eclipse.navigator.view.actions.server.ServerActionProvider</t>
  </si>
  <si>
    <t>org.eclipse.webdav.internal.kernel.InvalidPropertyNameException</t>
  </si>
  <si>
    <t>org.drools.eclipse.flow.ruleflow.view.property.action.ActionPropertyDescriptor</t>
  </si>
  <si>
    <t>org.jbpm.eclipse.wizard.process.NewBPMN2ProcessPage</t>
  </si>
  <si>
    <t>org.kie.eclipse.utils.FileUtils</t>
  </si>
  <si>
    <t>org.eclipse.webdav.dom.ElementEditor</t>
  </si>
  <si>
    <t>org.drools.eclipse.flow.ruleflow.skin.DefaultSkinProvider</t>
  </si>
  <si>
    <t>[SKINPROVIDER]</t>
  </si>
  <si>
    <t>org.drools.eclipse.editors.DroolsLineBreakpointAdapter</t>
  </si>
  <si>
    <t>org.drools.eclipse.flow.ruleflow.editor.editpart.figure.bpmn2.BPMNCompositeNodeFigure</t>
  </si>
  <si>
    <t>FIGURE</t>
  </si>
  <si>
    <t>org.drools.eclipse.flow.ruleflow.editor.editpart.figure.bpmn2.BPMNFaultNodeFigure</t>
  </si>
  <si>
    <t>org.guvnor.tools.wizards.GuvWizNewProjectPage</t>
  </si>
  <si>
    <t>org.kie.eclipse.navigator.view.KieNavigatorContentProvider</t>
  </si>
  <si>
    <t>org.drools.eclipse.editors.rete.part.DiagramEditPart</t>
  </si>
  <si>
    <t>org.drools.eclipse.editors.ZoomOutAction2</t>
  </si>
  <si>
    <t>org.drools.eclipse.flow.ruleflow.editor.editpart.figure.bpmn.BPMNWorkItemNodeFigure</t>
  </si>
  <si>
    <t>org.drools.eclipse.dsl.editor.DSLtoDRLRuleViewer</t>
  </si>
  <si>
    <t>com.eclipsesource.json.JsonArray</t>
  </si>
  <si>
    <t>JSONVALUE</t>
  </si>
  <si>
    <t>org.eclipse.webdav.client.LocalDAVClient</t>
  </si>
  <si>
    <t>DAVCLIENT</t>
  </si>
  <si>
    <t>org.drools.eclipse.flow.ruleflow.editor.editpart.figure.bpmn2.BPMNEventNodeFigure</t>
  </si>
  <si>
    <t>org.eclipse.webdav.internal.kernel.StateToken</t>
  </si>
  <si>
    <t>CONDITIONFACTOR</t>
  </si>
  <si>
    <t>org.drools.eclipse.flow.ruleflow.view.property.exceptionHandler.ExceptionHandlerDialog</t>
  </si>
  <si>
    <t>org.kie.eclipse.navigator.view.actions.RefreshAction</t>
  </si>
  <si>
    <t>org.eclipse.webdav.internal.kernel.utils.EmptyEnumeration</t>
  </si>
  <si>
    <t>ENUMERATIONFILTER</t>
  </si>
  <si>
    <t>org.drools.eclipse.flow.bpmn2.editor.BPMNModelEditor</t>
  </si>
  <si>
    <t>GRAPHICALEDITORWITHPALETTE</t>
  </si>
  <si>
    <t>org.drools.eclipse.util.SOAPlatform5RuntimeRecognizer</t>
  </si>
  <si>
    <t>org.drools.eclipse.core.ui.DroolsGroupByRuleGroupContentProvider</t>
  </si>
  <si>
    <t>org.drools.eclipse.core.ui.FilterActionGroup</t>
  </si>
  <si>
    <t>org.drools.eclipse.dsl.editor.DSLAdapter</t>
  </si>
  <si>
    <t>org.eclipse.webdav.http.client.BufferPool</t>
  </si>
  <si>
    <t>org.drools.eclipse.flow.common.editor.core.command.AddElementCommand</t>
  </si>
  <si>
    <t>org.kie.eclipse.server.KieResourceHandler</t>
  </si>
  <si>
    <t>org.drools.eclipse.debug.ApplicationDataView</t>
  </si>
  <si>
    <t>org.drools.eclipse.launching.DroolsJUnitApplicationLaunchShortcut</t>
  </si>
  <si>
    <t>org.eclipse.webdav.internal.kernel.utils.NestedHashtable</t>
  </si>
  <si>
    <t>org.drools.eclipse.flow.ruleflow.view.property.color.ColorCellEditor</t>
  </si>
  <si>
    <t>org.eclipse.webdav.dom.Label</t>
  </si>
  <si>
    <t>org.drools.eclipse.editors.completion.RuleCompletionProcessorTest</t>
  </si>
  <si>
    <t>org.drools.eclipse.flow.common.editor.editpart.figure.ElementContainerFigure</t>
  </si>
  <si>
    <t>org.drools.eclipse.flow.ruleflow.editor.editpart.figure.bpmn.BPMNActionNodeFigure</t>
  </si>
  <si>
    <t>org.drools.eclipse.editors.rete.ReteooLayoutFactory</t>
  </si>
  <si>
    <t>org.eclipse.webdav.internal.kernel.ElementHelper</t>
  </si>
  <si>
    <t>org.drools.eclipse.reteoo.ReteooVisitor</t>
  </si>
  <si>
    <t>org.guvnor.tools.utils.webdav.StreamProcessingUtils</t>
  </si>
  <si>
    <t>org.drools.eclipse.action.ConvertToBPMN2ProcessAction</t>
  </si>
  <si>
    <t>org.jbpm.eclipse.util.JBPMRuntime</t>
  </si>
  <si>
    <t>ABSTRACTRUNTIME</t>
  </si>
  <si>
    <t>org.drools.eclipse.debug.ProcessInstanceLogicalStructureDelegate</t>
  </si>
  <si>
    <t>[ILOGICALSTRUCTURETYPEDELEGATE]</t>
  </si>
  <si>
    <t>org.drools.eclipse.flow.ruleflow.editor.RuleFlowModelEditor2</t>
  </si>
  <si>
    <t>FORMEDITOR</t>
  </si>
  <si>
    <t>org.drools.eclipse.dsl.editor.DSLRuleSourceViewerConfig</t>
  </si>
  <si>
    <t>org.kie.eclipse.navigator.view.actions.project.DeleteProjectAction</t>
  </si>
  <si>
    <t>org.drools.eclipse.flow.common.editor.DropDownMenuWithDefaultAction</t>
  </si>
  <si>
    <t>org.eclipse.webdav.dom.Update</t>
  </si>
  <si>
    <t>org.drools.audit.event.RuleFlowNodeLogEvent</t>
  </si>
  <si>
    <t>org.kie.eclipse.navigator.view.actions.repository.RepositoryActionProvider</t>
  </si>
  <si>
    <t>org.guvnor.tools.Activator</t>
  </si>
  <si>
    <t>org.drools.eclipse.editors.completion.MvelParsingTest</t>
  </si>
  <si>
    <t>org.drools.eclipse.flow.ruleflow.view.property.swimlane.SwimlanesDialog</t>
  </si>
  <si>
    <t>org.eclipse.webdav.dom.MalformedElementException</t>
  </si>
  <si>
    <t>org.jbpm.eclipse.util.JBPMClasspathContainer</t>
  </si>
  <si>
    <t>[ICLASSPATHCONTAINER]</t>
  </si>
  <si>
    <t>org.eclipse.webdav.http.client.RequestInputStream</t>
  </si>
  <si>
    <t>org.drools.eclipse.flow.ruleflow.core.SubProcessWrapper</t>
  </si>
  <si>
    <t>org.drools.audit.event.ActivationLogEvent</t>
  </si>
  <si>
    <t>org.drools.eclipse.util.DroolsRuntime</t>
  </si>
  <si>
    <t>org.drools.eclipse.flow.ruleflow.view.property.constraint.MilestoneConstraintPropertyDescriptor</t>
  </si>
  <si>
    <t>org.drools.eclipse.launching.DroolsVMDebugger</t>
  </si>
  <si>
    <t>org.drools.eclipse.reteoo.AccumulateNodeVertex</t>
  </si>
  <si>
    <t>org.eclipse.webdav.client.Policy</t>
  </si>
  <si>
    <t>org.guvnor.tools.utils.StringStorage</t>
  </si>
  <si>
    <t>org.drools.eclipse.flow.ruleflow.view.property.subprocess.SubProcessParameterInMappingCellEditor</t>
  </si>
  <si>
    <t>org.eclipse.webdav.dom.Assert</t>
  </si>
  <si>
    <t>org.drools.eclipse.core.RuleAttribute</t>
  </si>
  <si>
    <t>DROOLSELEMENT</t>
  </si>
  <si>
    <t>org.eclipse.webdav.client.RequestBodyWriter</t>
  </si>
  <si>
    <t>org.jbpm.eclipse.action.GenerateForms</t>
  </si>
  <si>
    <t>org.drools.eclipse.flow.common.editor.core.command.CreateBendpointCommand</t>
  </si>
  <si>
    <t>org.drools.eclipse.flow.common.editor.policy.ElementDirectEditPolicy</t>
  </si>
  <si>
    <t>org.drools.eclipse.flow.ruleflow.editor.editpart.figure.bpmn2.BPMNActionNodeFigure</t>
  </si>
  <si>
    <t>org.drools.eclipse.core.DroolsModelBuilder</t>
  </si>
  <si>
    <t>org.drools.eclipse.menu.RuleHelperActionDelegate</t>
  </si>
  <si>
    <t>org.drools.eclipse.flow.ruleflow.view.property.constraint.GlobalCompletionProcessor</t>
  </si>
  <si>
    <t>ABSTRACTCOMPLETIONPROCESSOR</t>
  </si>
  <si>
    <t>org.guvnor.tools.properties.GuvnorWorkspaceFilePage</t>
  </si>
  <si>
    <t>org.drools.eclipse.core.ui.DroolsLabelProvider</t>
  </si>
  <si>
    <t>org.eclipse.webdav.internal.authentication.HexConverter</t>
  </si>
  <si>
    <t>org.drools.eclipse.debug.actions.FileAuditDropAdapter</t>
  </si>
  <si>
    <t>org.drools.eclipse.editors.DroolsPairMatcher</t>
  </si>
  <si>
    <t>org.kie.eclipse.wizard.project.AbstractKieSampleFilesProjectWizardPage</t>
  </si>
  <si>
    <t>org.guvnor.tools.GuvnorDecorator</t>
  </si>
  <si>
    <t>org.drools.eclipse.debug.ObjectWrapper</t>
  </si>
  <si>
    <t>org.drools.eclipse.debug.VariableWrapper</t>
  </si>
  <si>
    <t>org.guvnor.tools.utils.GuvnorMetadataProps</t>
  </si>
  <si>
    <t>org.drools.eclipse.flow.common.view.datatype.editor.impl.BooleanEditor</t>
  </si>
  <si>
    <t>org.drools.eclipse.flow.ruleflow.editor.editpart.figure.bpmn2.BPMNSplitFigure</t>
  </si>
  <si>
    <t>org.drools.eclipse.editors.rete.RowList</t>
  </si>
  <si>
    <t>org.drools.eclipse.editors.rete.ReteViewer</t>
  </si>
  <si>
    <t>org.eclipse.webdav.internal.kernel.Condition</t>
  </si>
  <si>
    <t>org.drools.eclipse.editors.completion.ReflectionUtils</t>
  </si>
  <si>
    <t>org.drools.eclipse.debug.core.DroolsDebugModelPresentation</t>
  </si>
  <si>
    <t>org.drools.eclipse.editors.completion.DRLCompletionProcessorTest</t>
  </si>
  <si>
    <t>org.kie.eclipse.wizard.project.KieProjectWizardPage</t>
  </si>
  <si>
    <t>org.eclipse.webdav.http.client.HttpClient</t>
  </si>
  <si>
    <t>[ISTATUSCODES]</t>
  </si>
  <si>
    <t>org.drools.eclipse.flow.common.view.property.ProcessTypeMapper</t>
  </si>
  <si>
    <t>org.drools.eclipse.flow.ruleflow.core.EventNodeWrapper</t>
  </si>
  <si>
    <t>org.drools.eclipse.flow.ruleflow.core.WorkItemWrapper</t>
  </si>
  <si>
    <t>org.drools.eclipse.flow.ruleflow.view.property.constraint.RuleFlowImportsDialog</t>
  </si>
  <si>
    <t>org.drools.eclipse.launching.DroolsSourcePathComputerDelegate</t>
  </si>
  <si>
    <t>org.kie.eclipse.navigator.view.actions.RefreshActionProvider</t>
  </si>
  <si>
    <t>org.guvnor.tools.utils.webdav.WebDavSessionAuthenticator</t>
  </si>
  <si>
    <t>[IAUTHENTICATOR]</t>
  </si>
  <si>
    <t>org.drools.eclipse.dsl.editor.DSLMappingSorter</t>
  </si>
  <si>
    <t>org.kie.eclipse.navigator.preferences.OrganizationPropertyPage</t>
  </si>
  <si>
    <t>org.kie.eclipse.navigator.Activator</t>
  </si>
  <si>
    <t>org.drools.eclipse.builder.Util</t>
  </si>
  <si>
    <t>org.drools.eclipse.editors.completion.ContextScanningTest</t>
  </si>
  <si>
    <t>org.drools.eclipse.flow.ruleflow.view.property.variable.VariableDialog</t>
  </si>
  <si>
    <t>org.drools.audit.event.ObjectLogEvent</t>
  </si>
  <si>
    <t>org.kie.eclipse.server.KieProjectHandler</t>
  </si>
  <si>
    <t>org.kie.eclipse.navigator.view.actions.repository.DeleteRepositoryAction</t>
  </si>
  <si>
    <t>org.drools.eclipse.editors.rete.model.VertexPropertySource</t>
  </si>
  <si>
    <t>[IPROPERTYSOURCE]</t>
  </si>
  <si>
    <t>org.eclipse.webdav.internal.kernel.ServerException</t>
  </si>
  <si>
    <t>org.drools.eclipse.flow.ruleflow.view.property.ProcessNameSection</t>
  </si>
  <si>
    <t>ABSTRACTPROPERTYSECTION</t>
  </si>
  <si>
    <t>org.drools.eclipse.flow.ruleflow.core.JoinWrapper</t>
  </si>
  <si>
    <t>org.drools.eclipse.flow.ruleflow.view.property.constraint.ConstraintListDialog</t>
  </si>
  <si>
    <t>org.guvnor.tools.utils.GuvnorMetadataUtils</t>
  </si>
  <si>
    <t>org.eclipse.webdav.internal.authentication.Parser</t>
  </si>
  <si>
    <t>org.kie.eclipse.navigator.view.actions.KieNavigatorActionProvider</t>
  </si>
  <si>
    <t>org.drools.eclipse.flow.ruleflow.editor.editpart.figure.DefaultNodeFigure</t>
  </si>
  <si>
    <t>org.drools.eclipse.flow.ruleflow.core.DynamicNodeWrapper</t>
  </si>
  <si>
    <t>org.drools.eclipse.debug.core.DroolsStackFrame</t>
  </si>
  <si>
    <t>JDISTACKFRAME</t>
  </si>
  <si>
    <t>org.eclipse.webdav.internal.authentication.Base64Encoder</t>
  </si>
  <si>
    <t>org.eclipse.webdav.client.ResourceHandle</t>
  </si>
  <si>
    <t>ABSTRACTRESOURCEHANDLE</t>
  </si>
  <si>
    <t>org.drools.eclipse.DroolsPluginImages</t>
  </si>
  <si>
    <t>org.drools.eclipse.flow.ruleflow.editor.editpart.figure.bpmn.BPMNRuleSetNodeFigure</t>
  </si>
  <si>
    <t>org.drools.eclipse.debug.DebugUtil</t>
  </si>
  <si>
    <t>org.drools.eclipse.flow.ruleflow.editor.editpart.ConnectionWrapperEditPart</t>
  </si>
  <si>
    <t>org.drools.eclipse.editors.rete.Row</t>
  </si>
  <si>
    <t>org.drools.eclipse.flow.ruleflow.view.property.constraint.RuleFlowConstraintDialog</t>
  </si>
  <si>
    <t>org.guvnor.tools.actions.EditConnectionAction</t>
  </si>
  <si>
    <t>org.drools.eclipse.editors.DescrUtil</t>
  </si>
  <si>
    <t>org.eclipse.webdav.client.PropertyStatus</t>
  </si>
  <si>
    <t>org.kie.eclipse.navigator.preferences.LabelFieldEditor</t>
  </si>
  <si>
    <t>org.kie.eclipse.utils.GitUtils</t>
  </si>
  <si>
    <t>org.drools.eclipse.reteoo.QueryElementNodeVertex</t>
  </si>
  <si>
    <t>org.eclipse.webdav.internal.kernel.Locator</t>
  </si>
  <si>
    <t>org.kie.eclipse.navigator.view.actions.KieNavigatorAction</t>
  </si>
  <si>
    <t>org.drools.eclipse.debug.AgendaLogicalStructureDelegate</t>
  </si>
  <si>
    <t>org.drools.eclipse.flow.common.editor.action.VerticalAutoLayoutAction</t>
  </si>
  <si>
    <t>org.drools.eclipse.editors.rete.ReteooLayoutFactoryTest</t>
  </si>
  <si>
    <t>org.eclipse.webdav.dom.PropStat</t>
  </si>
  <si>
    <t>org.drools.eclipse.core.Function</t>
  </si>
  <si>
    <t>org.drools.eclipse.wizard.rule.NewRulePackagePage</t>
  </si>
  <si>
    <t>org.drools.eclipse.core.Global</t>
  </si>
  <si>
    <t>org.kie.eclipse.wizard.project.AbstractKieProjectStartWizardPage</t>
  </si>
  <si>
    <t>org.drools.eclipse.flow.common.view.property.ProcessLabelProvider</t>
  </si>
  <si>
    <t>org.drools.eclipse.core.Expander</t>
  </si>
  <si>
    <t>org.drools.eclipse.debug.WorkingMemoryViewContentProvider</t>
  </si>
  <si>
    <t>org.drools.eclipse.editors.completion.Node</t>
  </si>
  <si>
    <t>org.drools.eclipse.editors.DRLAnnotationModel</t>
  </si>
  <si>
    <t>org.drools.eclipse.flow.ruleflow.core.StateNodeWrapper</t>
  </si>
  <si>
    <t>org.drools.eclipse.util.ProjectClassLoader</t>
  </si>
  <si>
    <t>org.drools.eclipse.flow.ruleflow.editor.editpart.figure.bpmn.BPMNFaultNodeFigure</t>
  </si>
  <si>
    <t>org.eclipse.webdav.client.WorkspaceHandle</t>
  </si>
  <si>
    <t>org.guvnor.tools.views.ResourceHistoryContentProvider</t>
  </si>
  <si>
    <t>org.eclipse.webdav.dom.Property</t>
  </si>
  <si>
    <t>org.drools.eclipse.flow.common.editor.core.command.RenameElementCommand</t>
  </si>
  <si>
    <t>com.eclipsesource.json.JsonNumber</t>
  </si>
  <si>
    <t>org.eclipse.webdav.internal.kernel.EntityTag</t>
  </si>
  <si>
    <t>org.drools.eclipse.editors.DRLDocumentProvider</t>
  </si>
  <si>
    <t>TEXTFILEDOCUMENTPROVIDER</t>
  </si>
  <si>
    <t>org.eclipse.webdav.internal.utils.URLEncoder</t>
  </si>
  <si>
    <t>org.kie.eclipse.navigator.preferences.JsonPreferenceStore</t>
  </si>
  <si>
    <t>org.drools.eclipse.flow.common.view.datatype.editor.impl.IntegerEditor</t>
  </si>
  <si>
    <t>org.drools.eclipse.reteoo.ObjectTypeNodeVertex</t>
  </si>
  <si>
    <t>org.eclipse.webdav.dom.ConflictReportResponse</t>
  </si>
  <si>
    <t>org.eclipse.webdav.internal.kernel.Message</t>
  </si>
  <si>
    <t>org.kie.eclipse.server.ServerProxy</t>
  </si>
  <si>
    <t>org.drools.eclipse.flow.ruleflow.view.property.constraint.ImportCompletionProcessor</t>
  </si>
  <si>
    <t>org.guvnor.tools.wizards.SelectGuvnorFolderPage</t>
  </si>
  <si>
    <t>org.eclipse.webdav.dom.Prop</t>
  </si>
  <si>
    <t>org.guvnor.tools.actions.CompareVersionAction</t>
  </si>
  <si>
    <t>org.drools.eclipse.util.DroolsRuntimeManager</t>
  </si>
  <si>
    <t>ABSTRACTRUNTIMEMANAGER</t>
  </si>
  <si>
    <t>org.kie.eclipse.server.KieServiceDelegate</t>
  </si>
  <si>
    <t>org.eclipse.webdav.http.client.Message</t>
  </si>
  <si>
    <t>org.drools.eclipse.flow.ruleflow.editor.editpart.figure.bpmn.BPMNJoinFigure</t>
  </si>
  <si>
    <t>org.drools.eclipse.flow.ruleflow.NewRuleFlowFilePage</t>
  </si>
  <si>
    <t>org.drools.eclipse.flow.ruleflow.view.property.subprocess.SubProcessParameterOutMappingCellEditor</t>
  </si>
  <si>
    <t>org.guvnor.tools.ResourceChangeListener</t>
  </si>
  <si>
    <t>org.guvnor.tools.preferences.GuvnorPreferencePage</t>
  </si>
  <si>
    <t>org.guvnor.tools.wizards.EditRepLocationWizard</t>
  </si>
  <si>
    <t>org.kie.eclipse.server.Base64Util</t>
  </si>
  <si>
    <t>org.kie.eclipse.navigator.view.actions.project.ImportProjectAction</t>
  </si>
  <si>
    <t>org.drools.eclipse.flow.common.editor.core.command.ElementConnectionCreateCommand</t>
  </si>
  <si>
    <t>org.drools.eclipse.flow.common.editor.core.command.DeleteBendpointCommand</t>
  </si>
  <si>
    <t>org.drools.eclipse.flow.ruleflow.editor.editpart.figure.bpmn.BPMNSplitFigure</t>
  </si>
  <si>
    <t>org.drools.eclipse.wizard.decisiontable.NewDTFileWizard</t>
  </si>
  <si>
    <t>org.eclipse.webdav.client.URLTool</t>
  </si>
  <si>
    <t>org.drools.eclipse.flow.common.editor.action.ExportImageAction</t>
  </si>
  <si>
    <t>org.kie.eclipse.navigator.view.content.OrganizationNode</t>
  </si>
  <si>
    <t>org.drools.eclipse.flow.ruleflow.view.property.constraint.RuleFlowGlobalsDialog</t>
  </si>
  <si>
    <t>org.drools.eclipse.editors.scanners.RuleWordDetector</t>
  </si>
  <si>
    <t>org.drools.eclipse.editors.AbstractRuleEditor</t>
  </si>
  <si>
    <t>org.drools.eclipse.dsl.editor.DSLContentProvider</t>
  </si>
  <si>
    <t>org.drools.eclipse.flow.ruleflow.editor.editpart.figure.bpmn2.BPMNJoinFigure</t>
  </si>
  <si>
    <t>org.kie.eclipse.navigator.KieNavigatorContentRoot</t>
  </si>
  <si>
    <t>org.eclipse.webdav.internal.kernel.Policy</t>
  </si>
  <si>
    <t>org.drools.eclipse.wizard.project.NewDroolsProjectWizard</t>
  </si>
  <si>
    <t>org.drools.eclipse.flow.ruleflow.core.CompositeNodeWrapper</t>
  </si>
  <si>
    <t>org.drools.eclipse.flow.ruleflow.core.StateBasedNodeWrapper</t>
  </si>
  <si>
    <t>org.drools.eclipse.launching.DroolsLaunchConfigurationDelegate</t>
  </si>
  <si>
    <t>org.guvnor.tools.actions.OpenGuvnorWebConsoleAction</t>
  </si>
  <si>
    <t>org.guvnor.tools.wizards.NewRepLocationWizard</t>
  </si>
  <si>
    <t>org.drools.eclipse.flow.common.editor.OverviewOutlinePage</t>
  </si>
  <si>
    <t>org.drools.eclipse.flow.ruleflow.core.ConnectionWrapper</t>
  </si>
  <si>
    <t>org.drools.eclipse.flow.ruleflow.editor.RuleFlowPaletteFactory</t>
  </si>
  <si>
    <t>org.drools.eclipse.flow.ruleflow.view.property.subprocess.SubProcessParameterOutMappingPropertyDescriptor</t>
  </si>
  <si>
    <t>org.drools.eclipse.flow.ruleflow.view.property.timers.TimerDialog</t>
  </si>
  <si>
    <t>org.eclipse.webdav.internal.kernel.RedirectionException</t>
  </si>
  <si>
    <t>org.eclipse.webdav.internal.kernel.WebDAVException</t>
  </si>
  <si>
    <t>org.kie.eclipse.navigator.preferences.PasswordFieldEditor</t>
  </si>
  <si>
    <t>org.drools.eclipse.flow.ruleflow.core.ForEachNodeWrapper</t>
  </si>
  <si>
    <t>org.drools.eclipse.preferences.DroolsFlowNodesPreferencePage</t>
  </si>
  <si>
    <t>org.eclipse.webdav.internal.authentication.AuthenticateChallenge</t>
  </si>
  <si>
    <t>org.drools.eclipse.flow.ruleflow.editor.editpart.figure.bpmn.BPMNTimerNodeFigure</t>
  </si>
  <si>
    <t>org.drools.eclipse.debug.actions.ShowEventCauseAction</t>
  </si>
  <si>
    <t>org.drools.eclipse.util.SOAPlatformStandalone4RuntimeRecognizer</t>
  </si>
  <si>
    <t>org.drools.eclipse.reteoo.LeftInputAdapterNodeVertex</t>
  </si>
  <si>
    <t>org.jbpm.eclipse.preferences.JBPMPreferencePage</t>
  </si>
  <si>
    <t>org.kie.eclipse.navigator.view.content.RepositoryNode</t>
  </si>
  <si>
    <t>org.jbpm.eclipse.util.JBPMRuntimeManager</t>
  </si>
  <si>
    <t>org.drools.eclipse.debug.core.MVELStackFrame</t>
  </si>
  <si>
    <t>org.drools.eclipse.editors.completion.CompletionContextTest</t>
  </si>
  <si>
    <t>org.guvnor.tools.views.ResourceHistoryView</t>
  </si>
  <si>
    <t>org.drools.eclipse.debug.core.MVELThisVariable</t>
  </si>
  <si>
    <t>org.drools.eclipse.flow.ruleflow.view.property.constraint.StateConstraintsPropertyDescriptor</t>
  </si>
  <si>
    <t>org.drools.eclipse.core.ActivationGroup</t>
  </si>
  <si>
    <t>org.guvnor.tools.actions.SwitchVersionAction</t>
  </si>
  <si>
    <t>org.eclipse.webdav.client.CollectionHandle</t>
  </si>
  <si>
    <t>org.drools.eclipse.editors.completion.MockCompletionProcessor</t>
  </si>
  <si>
    <t>org.drools.eclipse.flow.common.editor.core.command.DeleteConnectionCommand</t>
  </si>
  <si>
    <t>org.drools.eclipse.reteoo.PropagationQueuingNodeVertex</t>
  </si>
  <si>
    <t>org.kie.eclipse.navigator.view.actions.dialogs.CreateRepositoryRequestDialog</t>
  </si>
  <si>
    <t>org.drools.eclipse.flow.ruleflow.view.property.ElementNameSection</t>
  </si>
  <si>
    <t>org.drools.eclipse.core.Template</t>
  </si>
  <si>
    <t>org.guvnor.tools.views.RepositoryView</t>
  </si>
  <si>
    <t>org.guvnor.tools.views.model.ResourceHistoryEntry</t>
  </si>
  <si>
    <t>org.kie.eclipse.navigator.view.KieNavigatorLabelProvider</t>
  </si>
  <si>
    <t>org.drools.eclipse.util.DroolsClasspathContainerInitializer</t>
  </si>
  <si>
    <t>org.drools.eclipse.editors.completion.DSLTree</t>
  </si>
  <si>
    <t>org.drools.eclipse.editors.DRLRuleEditor</t>
  </si>
  <si>
    <t>org.drools.eclipse.WorkItemDefinitions</t>
  </si>
  <si>
    <t>org.drools.eclipse.core.AgendaGroup</t>
  </si>
  <si>
    <t>org.drools.eclipse.flow.ruleflow.editor.editpart.DynamicNodeEditPart</t>
  </si>
  <si>
    <t>org.drools.eclipse.DRLInfo</t>
  </si>
  <si>
    <t>org.drools.eclipse.flow.ruleflow.view.property.metadata.MetaDataCellEditor</t>
  </si>
  <si>
    <t>org.drools.eclipse.editors.outline.RuleContentOutlineTest</t>
  </si>
  <si>
    <t>org.drools.eclipse.flow.ruleflow.editor.action.CheckRuleFlowAction</t>
  </si>
  <si>
    <t>org.drools.eclipse.flow.ruleflow.view.property.constraint.MilestoneConstraintDialog</t>
  </si>
  <si>
    <t>org.jbpm.eclipse.JBPMPerspective</t>
  </si>
  <si>
    <t>[IPERSPECTIVEFACTORY]</t>
  </si>
  <si>
    <t>org.drools.eclipse.flow.common.editor.core.ModelEvent</t>
  </si>
  <si>
    <t>org.drools.eclipse.builder.DroolsBuildMarker</t>
  </si>
  <si>
    <t>org.drools.eclipse.refactoring.DRLProjectDetector</t>
  </si>
  <si>
    <t>org.drools.eclipse.flow.common.view.datatype.editor.impl.DataTypeCombo</t>
  </si>
  <si>
    <t>org.drools.eclipse.flow.ruleflow.core.AbstractNodeWrapper</t>
  </si>
  <si>
    <t>org.drools.eclipse.core.Process</t>
  </si>
  <si>
    <t>org.drools.eclipse.preferences.DroolsRuntimesPreferencePage</t>
  </si>
  <si>
    <t>org.jbpm.eclipse.preferences.JBPMProjectPreferencePage</t>
  </si>
  <si>
    <t>org.eclipse.webdav.http.client.HttpConnection</t>
  </si>
  <si>
    <t>org.eclipse.webdav.Policy</t>
  </si>
  <si>
    <t>org.eclipse.webdav.internal.kernel.DAVException</t>
  </si>
  <si>
    <t>org.drools.eclipse.editors.scanners.DRLPartionScanner</t>
  </si>
  <si>
    <t>org.drools.eclipse.reteoo.EvalConditionNodeVertex</t>
  </si>
  <si>
    <t>org.eclipse.webdav.internal.kernel.utils.AssertionFailedException</t>
  </si>
  <si>
    <t>org.guvnor.tools.wizards.AddResourceWizard</t>
  </si>
  <si>
    <t>org.guvnor.tools.actions.DisconnectAction</t>
  </si>
  <si>
    <t>org.drools.eclipse.flow.ruleflow.view.property.swimlane.SwimlanesCellEditor</t>
  </si>
  <si>
    <t>org.drools.eclipse.core.ui.DroolsFilter</t>
  </si>
  <si>
    <t>org.drools.eclipse.flow.ruleflow.core.HumanTaskNodeWrapper</t>
  </si>
  <si>
    <t>org.eclipse.webdav.internal.kernel.SystemException</t>
  </si>
  <si>
    <t>org.eclipse.webdav.dom.SupportedLock</t>
  </si>
  <si>
    <t>org.drools.eclipse.flow.ruleflow.editor.editpart.figure.bpmn2.BPMNWorkItemNodeFigure</t>
  </si>
  <si>
    <t>org.drools.eclipse.util.DroolsClasspathContainer</t>
  </si>
  <si>
    <t>org.guvnor.tools.utils.webdav.WebDavException</t>
  </si>
  <si>
    <t>org.drools.eclipse.debug.core.DroolsDebugModel</t>
  </si>
  <si>
    <t>org.drools.eclipse.launching.DroolsRemoteApplicationLaunchConfigurationDelegate</t>
  </si>
  <si>
    <t>org.guvnor.tools.actions.RepositoryElementPropsAction</t>
  </si>
  <si>
    <t>org.eclipse.webdav.internal.authentication.DigestOutputStream</t>
  </si>
  <si>
    <t>org.kie.eclipse.navigator.view.content.ErrorNode</t>
  </si>
  <si>
    <t>org.kie.eclipse.navigator.view.utils.ActionUtils</t>
  </si>
  <si>
    <t>org.drools.eclipse.editors.DRLRuleEditor2</t>
  </si>
  <si>
    <t>org.drools.eclipse.flow.ruleflow.editor.editpart.figure.bpmn2.BPMNStartNodeFigure</t>
  </si>
  <si>
    <t>org.kie.eclipse.utils.PreferencesUtils</t>
  </si>
  <si>
    <t>org.drools.eclipse.wizard.rule.NewRulePackageWizard</t>
  </si>
  <si>
    <t>org.drools.eclipse.dsl.editor.NLGrammarModel</t>
  </si>
  <si>
    <t>org.drools.eclipse.flow.ruleflow.view.property.timers.TimersDialog</t>
  </si>
  <si>
    <t>org.eclipse.webdav.internal.kernel.utils.ExcludingEnumeration</t>
  </si>
  <si>
    <t>org.drools.eclipse.flow.ruleflow.view.property.task.TaskDialog</t>
  </si>
  <si>
    <t>org.drools.eclipse.flow.ruleflow.view.property.metadata.MetaDataPropertyDescriptor</t>
  </si>
  <si>
    <t>org.drools.audit.event.RuleFlowVariableLogEvent</t>
  </si>
  <si>
    <t>org.guvnor.tools.views.model.TreeObject</t>
  </si>
  <si>
    <t>com.eclipsesource.json.JsonParser</t>
  </si>
  <si>
    <t>org.drools.eclipse.editors.rete.figure.ConnectionFigure</t>
  </si>
  <si>
    <t>org.kie.eclipse.server.KieServerHandler</t>
  </si>
  <si>
    <t>org.eclipse.webdav.dom.Conflict</t>
  </si>
  <si>
    <t>com.eclipsesource.json.JsonWriter</t>
  </si>
  <si>
    <t>org.eclipse.webdav.internal.kernel.Precondition</t>
  </si>
  <si>
    <t>org.kie.eclipse.navigator.view.content.ProjectNode</t>
  </si>
  <si>
    <t>org.drools.eclipse.builder.DroolsBuilder</t>
  </si>
  <si>
    <t>org.drools.eclipse.core.ui.DroolsContentProvider</t>
  </si>
  <si>
    <t>org.guvnor.tools.utils.ActionUtils</t>
  </si>
  <si>
    <t>org.drools.eclipse.dsl.editor.MappingEditor</t>
  </si>
  <si>
    <t>org.drools.eclipse.flow.ruleflow.NewRuleFlowFileWizard</t>
  </si>
  <si>
    <t>org.drools.eclipse.dsl.editor.DSLLabelProvider</t>
  </si>
  <si>
    <t>org.drools.eclipse.util.SOAPlatformStandalone5RuntimeRecognizer</t>
  </si>
  <si>
    <t>org.drools.eclipse.flow.ruleflow.core.ExtendedNodeWrapper</t>
  </si>
  <si>
    <t>org.drools.eclipse.editors.rete.figure.VertexFigure</t>
  </si>
  <si>
    <t>org.drools.eclipse.refactoring.RefactoringContent</t>
  </si>
  <si>
    <t>org.guvnor.tools.wizards.GuvnorConnectionEditPage</t>
  </si>
  <si>
    <t>org.drools.eclipse.flow.ruleflow.core.ConnectionWrapperFactory</t>
  </si>
  <si>
    <t>org.drools.eclipse.flow.ruleflow.view.property.subprocess.SubProcessParameterInMappingPropertyDescriptor</t>
  </si>
  <si>
    <t>org.drools.eclipse.editors.completion.RuleCompletionProcessor</t>
  </si>
  <si>
    <t>org.eclipse.webdav.internal.authentication.DigestAuthority</t>
  </si>
  <si>
    <t>AUTHORIZATIONAUTHORITY</t>
  </si>
  <si>
    <t>org.drools.eclipse.action.ConvertToBPMN2ProcessDialog</t>
  </si>
  <si>
    <t>org.drools.eclipse.reteoo.ExistsNodeVertex</t>
  </si>
  <si>
    <t>org.jbpm.eclipse.preferences.JBPMRuntimesBlock</t>
  </si>
  <si>
    <t>ABSTRACTRUNTIMESBLOCK</t>
  </si>
  <si>
    <t>org.eclipse.webdav.dom.MultiStatus</t>
  </si>
  <si>
    <t>org.kie.eclipse.navigator.view.actions.server.CreateOrganizationAction</t>
  </si>
  <si>
    <t>org.drools.eclipse.editors.DRLHyperlinkDetector</t>
  </si>
  <si>
    <t>org.guvnor.tools.GuvnorLocationManager</t>
  </si>
  <si>
    <t>org.drools.eclipse.editors.DRLReconcilingStrategy</t>
  </si>
  <si>
    <t>org.eclipse.webdav.dom.PropertyUpdate</t>
  </si>
  <si>
    <t>org.drools.eclipse.flow.common.datatype.impl.DataTypeRegistryImpl</t>
  </si>
  <si>
    <t>org.drools.eclipse.util.ArrayUtils</t>
  </si>
  <si>
    <t>org.drools.eclipse.wizard.rule.DRLGenerator</t>
  </si>
  <si>
    <t>org.drools.eclipse.flow.ruleflow.editor.editpart.figure.bpmn.BPMNCompositeNodeFigure</t>
  </si>
  <si>
    <t>org.drools.eclipse.reteoo.RuleTerminalNodeVertex</t>
  </si>
  <si>
    <t>org.guvnor.tools.GuvnorRepository</t>
  </si>
  <si>
    <t>org.drools.eclipse.core.Rule</t>
  </si>
  <si>
    <t>org.drools.eclipse.flow.common.editor.core.command.MoveBendpointCommand</t>
  </si>
  <si>
    <t>org.guvnor.tools.utils.VersionChooserDialog</t>
  </si>
  <si>
    <t>org.drools.eclipse.debug.AuditViewContentProvider</t>
  </si>
  <si>
    <t>org.drools.eclipse.debug.core.DroolsThread</t>
  </si>
  <si>
    <t>org.drools.audit.event.RuleBaseLogEvent</t>
  </si>
  <si>
    <t>org.drools.eclipse.flow.ruleflow.view.property.action.ActionCompletionProcessor</t>
  </si>
  <si>
    <t>org.drools.eclipse.core.RuleSet</t>
  </si>
  <si>
    <t>org.drools.eclipse.editors.completion.RuleCompletionProposal</t>
  </si>
  <si>
    <t>org.drools.eclipse.editors.Keywords</t>
  </si>
  <si>
    <t>org.guvnor.tools.views.ResourceHistoryLabelProvider</t>
  </si>
  <si>
    <t>org.guvnor.tools.utils.AuthenticationPromptDialog</t>
  </si>
  <si>
    <t>org.drools.eclipse.editors.completion.KeywordsTest</t>
  </si>
  <si>
    <t>org.drools.eclipse.reteoo.ReteVertex</t>
  </si>
  <si>
    <t>org.drools.eclipse.core.DefaultRuleGroup</t>
  </si>
  <si>
    <t>org.drools.eclipse.flow.ruleflow.core.CompositeContextNodeWrapper</t>
  </si>
  <si>
    <t>org.drools.eclipse.core.Query</t>
  </si>
  <si>
    <t>org.drools.audit.event.RuleFlowGroupLogEvent</t>
  </si>
  <si>
    <t>org.drools.eclipse.editors.scanners.RuleEditorMessages</t>
  </si>
  <si>
    <t>org.eclipse.webdav.http.client.Request</t>
  </si>
  <si>
    <t>org.drools.eclipse.flow.common.editor.editpart.work.SampleCustomEditor</t>
  </si>
  <si>
    <t>org.drools.eclipse.flow.ruleflow.editor.editpart.RuleFlowEditPartFactory</t>
  </si>
  <si>
    <t>org.drools.eclipse.dsl.editor.DSLEditor</t>
  </si>
  <si>
    <t>org.eclipse.webdav.internal.kernel.LockToken</t>
  </si>
  <si>
    <t>org.drools.eclipse.dsl.editor.DSLRuleEditor2</t>
  </si>
  <si>
    <t>org.drools.eclipse.flow.ruleflow.editor.editpart.figure.bpmn.BPMNStateFigure</t>
  </si>
  <si>
    <t>org.jbpm.eclipse.preferences.JBPMRuntimesPreferencePage</t>
  </si>
  <si>
    <t>org.drools.eclipse.reteoo.QueryTerminalNodeVertex</t>
  </si>
  <si>
    <t>org.drools.eclipse.flow.common.view.datatype.editor.impl.FloatEditor</t>
  </si>
  <si>
    <t>org.kie.eclipse.navigator.view.KieNavigatorView</t>
  </si>
  <si>
    <t>org.drools.eclipse.flow.ruleflow.view.property.exceptionHandler.ExceptionHandlersDialog</t>
  </si>
  <si>
    <t>org.drools.eclipse.editors.rete.model.ReteGraph</t>
  </si>
  <si>
    <t>org.drools.eclipse.flow.ruleflow.editor.RuleFlowModelEditor</t>
  </si>
  <si>
    <t>org.guvnor.tools.utils.webdav.WebDavAuthenticator</t>
  </si>
  <si>
    <t>org.drools.eclipse.flow.ruleflow.editor.editpart.figure.bpmn.BPMNStartNodeFigure</t>
  </si>
  <si>
    <t>org.guvnor.tools.tests.GuvnorJunitTest</t>
  </si>
  <si>
    <t>org.kie.eclipse.navigator.view.actions.repository.CreateProjectAction</t>
  </si>
  <si>
    <t>org.kie.eclipse.navigator.view.actions.repository.KieCredentialsProvider</t>
  </si>
  <si>
    <t>org.eclipse.webdav.internal.kernel.DocumentMarshaler</t>
  </si>
  <si>
    <t>org.guvnor.tools.utils.webdav.WebDavServerCache</t>
  </si>
  <si>
    <t>org.guvnor.tools.perspectives.GuvnorRepExplorerPerspective</t>
  </si>
  <si>
    <t>org.drools.eclipse.flow.common.editor.policy.ConnectionEditPolicy</t>
  </si>
  <si>
    <t>org.kie.eclipse.navigator.view.actions.repository.SyncRepositoryAction</t>
  </si>
  <si>
    <t>org.guvnor.tools.wizards.SelectLocalTargetPage</t>
  </si>
  <si>
    <t>org.drools.eclipse.debug.actions.ShowLogicalStructureAction</t>
  </si>
  <si>
    <t>org.guvnor.tools.Messages</t>
  </si>
  <si>
    <t>org.kie.eclipse.navigator.view.actions.organization.AddRepositoryAction</t>
  </si>
  <si>
    <t>org.drools.eclipse.flow.common.editor.action.HorizontalAutoLayoutAction</t>
  </si>
  <si>
    <t>org.guvnor.tools.actions.ShowHistoryAction</t>
  </si>
  <si>
    <t>org.drools.eclipse.flow.ruleflow.view.property.workitem.WorkItemParameterMappingCellEditor</t>
  </si>
  <si>
    <t>org.drools.eclipse.editors.ZoomInAction2</t>
  </si>
  <si>
    <t>org.guvnor.tools.wizards.SelectGuvnorResourcesPage</t>
  </si>
  <si>
    <t>org.drools.eclipse.debug.core.DroolsLineBreakpoint</t>
  </si>
  <si>
    <t>org.drools.eclipse.editors.DRLProblemAnnotation</t>
  </si>
  <si>
    <t>org.drools.eclipse.core.ui.DroolsTreeSorter</t>
  </si>
  <si>
    <t>org.drools.eclipse.core.RuleFlowGroup</t>
  </si>
  <si>
    <t>org.drools.eclipse.flow.ruleflow.view.property.variable.VariableListDialog</t>
  </si>
  <si>
    <t>org.drools.eclipse.reteoo.RightInputAdapterNodeVertex</t>
  </si>
  <si>
    <t>org.drools.eclipse.flow.ruleflow.core.StartNodeWrapper</t>
  </si>
  <si>
    <t>org.eclipse.webdav.internal.kernel.ClientException</t>
  </si>
  <si>
    <t>org.drools.eclipse.flow.common.editor.action.ExportImageDialog</t>
  </si>
  <si>
    <t>org.eclipse.webdav.dom.LockEntry</t>
  </si>
  <si>
    <t>org.drools.eclipse.debug.WorkingMemoryView</t>
  </si>
  <si>
    <t>org.kie.eclipse.navigator.preferences.RepositoryPropertyPage</t>
  </si>
  <si>
    <t>org.drools.eclipse.editors.completion.CompletionContext</t>
  </si>
  <si>
    <t>org.drools.eclipse.launching.DroolsSourceLookupDirector</t>
  </si>
  <si>
    <t>org.eclipse.webdav.internal.kernel.utils.DateTime</t>
  </si>
  <si>
    <t>org.drools.eclipse.editors.RuleFlowGroupHyperlink</t>
  </si>
  <si>
    <t>org.drools.eclipse.flow.ruleflow.editor.editpart.figure.bpmn.BPMNMilestoneFigure</t>
  </si>
  <si>
    <t>org.drools.eclipse.launching.DroolsVMConnector</t>
  </si>
  <si>
    <t>org.drools.eclipse.reteoo.EntryPointNodeVertex</t>
  </si>
  <si>
    <t>org.kie.eclipse.navigator.preferences.ServerPropertyPage</t>
  </si>
  <si>
    <t>org.eclipse.webdav.internal.kernel.DAVRuntimeException</t>
  </si>
  <si>
    <t>org.guvnor.tools.utils.webdav.WebDavClientFactory</t>
  </si>
  <si>
    <t>org.drools.eclipse.debug.ApplicationDataViewContentProvider</t>
  </si>
  <si>
    <t>org.kie.eclipse.navigator.view.actions.ShowGitRepoViewAction</t>
  </si>
  <si>
    <t>org.drools.eclipse.flow.ruleflow.view.property.task.TaskPropertyDescriptor</t>
  </si>
  <si>
    <t>org.eclipse.webdav.internal.kernel.QualifiedNameImpl</t>
  </si>
  <si>
    <t>[QUALIFIEDNAME]</t>
  </si>
  <si>
    <t>org.drools.eclipse.flow.ruleflow.view.property.timers.TimersPropertyDescriptor</t>
  </si>
  <si>
    <t>org.drools.eclipse.view.rules.RulesView</t>
  </si>
  <si>
    <t>org.kie.eclipse.navigator.view.actions.dialogs.CreateOrganizationRequestDialog</t>
  </si>
  <si>
    <t>org.eclipse.webdav.internal.kernel.utils.MergedEnumeration</t>
  </si>
  <si>
    <t>org.drools.eclipse.debug.ProcessInstancesView</t>
  </si>
  <si>
    <t>org.jbpm.eclipse.action.ImportWorkItemsAction</t>
  </si>
  <si>
    <t>org.drools.eclipse.editors.rete.ZoomControlTest</t>
  </si>
  <si>
    <t>org.drools.eclipse.flow.common.editor.policy.ElementContainerLayoutEditPolicy</t>
  </si>
  <si>
    <t>org.drools.eclipse.flow.ruleflow.skin.BPMN2SkinProvider</t>
  </si>
  <si>
    <t>org.eclipse.webdav.client.RemoteDAVClient</t>
  </si>
  <si>
    <t>org.drools.eclipse.flow.ruleflow.editor.editpart.figure.bpmn.BPMNEndNodeFigure</t>
  </si>
  <si>
    <t>org.drools.eclipse.action.ConvertToDroolsProjectAction</t>
  </si>
  <si>
    <t>org.drools.eclipse.flow.ruleflow.core.EndNodeWrapper</t>
  </si>
  <si>
    <t>org.eclipse.webdav.internal.authentication.BasicAuthority</t>
  </si>
  <si>
    <t>org.kie.eclipse.navigator.view.UpdateServerJob</t>
  </si>
  <si>
    <t>org.drools.eclipse.flow.common.view.datatype.editor.impl.StringEditor</t>
  </si>
  <si>
    <t>org.guvnor.tools.utils.webdav.ResourceProperties</t>
  </si>
  <si>
    <t>org.guvnor.tools.actions.AddAction</t>
  </si>
  <si>
    <t>org.drools.eclipse.wizard.dsl.NewDSLFilePage</t>
  </si>
  <si>
    <t>org.drools.eclipse.flow.ruleflow.view.property.exceptionHandler.ExceptionHandlersCellEditor</t>
  </si>
  <si>
    <t>org.eclipse.webdav.dom.LockInfo</t>
  </si>
  <si>
    <t>org.drools.eclipse.editors.rete.model.ModelElement</t>
  </si>
  <si>
    <t>org.jbpm.eclipse.action.ConvertToJBPMProjectAction</t>
  </si>
  <si>
    <t>org.drools.eclipse.debug.actions.OpenLogAction</t>
  </si>
  <si>
    <t>org.drools.eclipse.reteoo.ConditionalBranchNodeVertex</t>
  </si>
  <si>
    <t>org.drools.eclipse.flow.common.editor.editpart.ProcessEditPart</t>
  </si>
  <si>
    <t>org.jbpm.eclipse.util.ProjectClassLoader</t>
  </si>
  <si>
    <t>org.drools.eclipse.flow.ruleflow.view.property.constraint.ConstraintsPropertyDescriptor</t>
  </si>
  <si>
    <t>org.drools.eclipse.flow.common.editor.core.command.ReconnectElementConnectionTargetCommand</t>
  </si>
  <si>
    <t>org.kie.eclipse.navigator.view.actions.dialogs.KieRequestDialogSelectionField</t>
  </si>
  <si>
    <t>org.drools.eclipse.flow.ruleflow.skin.SkinManager</t>
  </si>
  <si>
    <t>org.drools.eclipse.flow.common.datatype.DefaultDataTypeRegistry</t>
  </si>
  <si>
    <t>org.guvnor.tools.wizards.SelectResourceVersionPage</t>
  </si>
  <si>
    <t>org.drools.eclipse.flow.ruleflow.view.property.action.OnEntryActionsCellEditor</t>
  </si>
  <si>
    <t>org.drools.eclipse.debug.core.DroolsLineBreakpointMarkerUpdater</t>
  </si>
  <si>
    <t>org.guvnor.tools.views.model.TreePropertyProvider</t>
  </si>
  <si>
    <t>org.drools.eclipse.flow.ruleflow.view.property.constraint.ConstraintCompletionProcessor</t>
  </si>
  <si>
    <t>org.kie.eclipse.navigator.view.utils.ViewUtils</t>
  </si>
  <si>
    <t>org.guvnor.tools.utils.PlatformUtils</t>
  </si>
  <si>
    <t>org.drools.eclipse.editors.DRLSourceViewerConfig</t>
  </si>
  <si>
    <t>org.jbpm.eclipse.JBPMEclipsePlugin</t>
  </si>
  <si>
    <t>org.drools.eclipse.editors.scanners.DRLScanner</t>
  </si>
  <si>
    <t>org.guvnor.tools.views.RepositoryLabelProvider</t>
  </si>
  <si>
    <t>org.guvnor.tools.wizards.CheckoutWizard</t>
  </si>
  <si>
    <t>org.drools.eclipse.flow.ruleflow.view.property.timers.TimersCellEditor</t>
  </si>
  <si>
    <t>org.drools.eclipse.flow.ruleflow.editor.editpart.figure.bpmn2.BPMNEndNodeFigure</t>
  </si>
  <si>
    <t>org.drools.eclipse.dsl.editor.DSLtoDRLDocument</t>
  </si>
  <si>
    <t>org.drools.eclipse.flow.ruleflow.view.property.action.ActionDialog</t>
  </si>
  <si>
    <t>org.jbpm.eclipse.action.GenerateBPMN2JUnitTests</t>
  </si>
  <si>
    <t>org.drools.eclipse.core.Package</t>
  </si>
  <si>
    <t>org.drools.eclipse.flow.ruleflow.view.property.swimlane.SwimlaneDialog</t>
  </si>
  <si>
    <t>org.kie.eclipse.server.KieRepositoryHandler</t>
  </si>
  <si>
    <t>org.eclipse.webdav.dom.HrefSet</t>
  </si>
  <si>
    <t>org.drools.eclipse.debug.AgendaView</t>
  </si>
  <si>
    <t>com.eclipsesource.json.JsonString</t>
  </si>
  <si>
    <t>org.guvnor.tools.utils.ResourceHistorySorter</t>
  </si>
  <si>
    <t>org.eclipse.webdav.dom.Mkworkspace</t>
  </si>
  <si>
    <t>org.drools.eclipse.preferences.DroolsRuntimesBlock</t>
  </si>
  <si>
    <t>org.eclipse.webdav.internal.kernel.Status</t>
  </si>
  <si>
    <t>org.drools.eclipse.builder.ResourceDescr</t>
  </si>
  <si>
    <t>org.drools.eclipse.debug.actions.DeleteLogAction</t>
  </si>
  <si>
    <t>org.jbpm.eclipse.preferences.JBPMRuntimeDialog</t>
  </si>
  <si>
    <t>org.kie.eclipse.navigator.ResourcePropertyTester</t>
  </si>
  <si>
    <t>org.drools.eclipse.flow.ruleflow.editor.editpart.figure.bpmn2.BPMNMilestoneFigure</t>
  </si>
  <si>
    <t>org.eclipse.webdav.internal.authentication.ParserException</t>
  </si>
  <si>
    <t>org.eclipse.webdav.internal.authentication.AuthenticationInfo</t>
  </si>
  <si>
    <t>org.drools.eclipse.flow.ruleflow.editor.editpart.figure.bpmn2.BPMNSubFlowFigure</t>
  </si>
  <si>
    <t>org.eclipse.webdav.dom.Bindings</t>
  </si>
  <si>
    <t>org.drools.eclipse.dsl.editor.DSLtoDRLDocumentProvider</t>
  </si>
  <si>
    <t>org.guvnor.tools.wizards.WizardUtils</t>
  </si>
  <si>
    <t>org.drools.eclipse.flow.ruleflow.view.property.NodeSection</t>
  </si>
  <si>
    <t>org.eclipse.webdav.internal.kernel.utils.Assert</t>
  </si>
  <si>
    <t>org.kie.eclipse.navigator.view.content.ContentNode</t>
  </si>
  <si>
    <t>org.drools.eclipse.flow.common.editor.policy.ElementNodeEditPolicy</t>
  </si>
  <si>
    <t>org.kie.eclipse.navigator.view.actions.dialogs.KieRequestDialogTextField</t>
  </si>
  <si>
    <t>org.eclipse.webdav.dom.PropertyBehavior</t>
  </si>
  <si>
    <t>org.drools.eclipse.flow.ruleflow.core.ActionWrapper</t>
  </si>
  <si>
    <t>org.drools.eclipse.editors.completion.CompletionUtilTest</t>
  </si>
  <si>
    <t>org.eclipse.webdav.dom.Status</t>
  </si>
  <si>
    <t>org.drools.eclipse.editors.completion.DefaultCompletionProcessor</t>
  </si>
  <si>
    <t>org.kie.eclipse.Activator</t>
  </si>
  <si>
    <t>org.drools.eclipse.flow.common.view.datatype.editor.impl.ObjectDataTypeEditor</t>
  </si>
  <si>
    <t>org.drools.eclipse.ProcessInfo</t>
  </si>
  <si>
    <t>org.drools.eclipse.flow.ruleflow.view.property.constraint.MilestoneConstraintCellEditor</t>
  </si>
  <si>
    <t>org.kie.eclipse.navigator.view.actions.repository.ImportRepositoryAction</t>
  </si>
  <si>
    <t>org.kie.eclipse.navigator.view.content.ServerNode</t>
  </si>
  <si>
    <t>org.drools.eclipse.flow.common.editor.editpart.ElementCellEditorLocator</t>
  </si>
  <si>
    <t>org.drools.eclipse.DroolsEclipsePlugin</t>
  </si>
  <si>
    <t>org.drools.eclipse.editors.completion.AbstractCompletionProcessorTest</t>
  </si>
  <si>
    <t>org.drools.eclipse.flow.ruleflow.editor.editpart.figure.bpmn2.BPMNRuleSetNodeFigure</t>
  </si>
  <si>
    <t>org.drools.eclipse.preferences.DroolsProjectPreferencePage</t>
  </si>
  <si>
    <t>org.drools.eclipse.flow.ruleflow.view.property.workitem.WorkItemParameterMappingPropertyDescriptor</t>
  </si>
  <si>
    <t>org.drools.eclipse.reteoo.WindowNodeVertex</t>
  </si>
  <si>
    <t>org.kie.eclipse.utils.UIUtils</t>
  </si>
  <si>
    <t>org.guvnor.tools.wizards.GuvnorMainConfigPage</t>
  </si>
  <si>
    <t>org.drools.eclipse.core.Import</t>
  </si>
  <si>
    <t>org.kie.eclipse.navigator.view.actions.organization.CreateRepositoryAction</t>
  </si>
  <si>
    <t>org.drools.eclipse.flow.common.editor.ObjectInputStreamWithLoader</t>
  </si>
  <si>
    <t>org.drools.eclipse.flow.ruleflow.view.property.workitem.WorkItemResultMappingPropertyDescriptor</t>
  </si>
  <si>
    <t>org.eclipse.webdav.dom.QualifiedNameImpl</t>
  </si>
  <si>
    <t>org.drools.eclipse.flow.ruleflow.core.RuleFlowProcessWrapper</t>
  </si>
  <si>
    <t>org.drools.eclipse.flow.ruleflow.view.property.exceptionHandler.ExceptionHandlersPropertyDescriptor</t>
  </si>
  <si>
    <t>org.drools.eclipse.flow.ruleflow.core.RuleSetNodeWrapper</t>
  </si>
  <si>
    <t>org.guvnor.tools.wizards.GuvWizardModel</t>
  </si>
  <si>
    <t>com.eclipsesource.json.JsonLiteral</t>
  </si>
  <si>
    <t>org.drools.eclipse.flow.common.editor.editpart.figure.FixedConnectionAnchor</t>
  </si>
  <si>
    <t>com.eclipsesource.json.JsonObject</t>
  </si>
  <si>
    <t>org.guvnor.tools.views.RepositoryContentProvider</t>
  </si>
  <si>
    <t>org.drools.eclipse.flow.common.editor.editpart.work.EmailCustomEditor</t>
  </si>
  <si>
    <t>org.drools.eclipse.flow.ruleflow.skin.BPMNSkinProvider</t>
  </si>
  <si>
    <t>org.drools.eclipse.flow.ruleflow.view.property.constraint.ConstraintListCellEditor</t>
  </si>
  <si>
    <t>org.drools.eclipse.editors.outline.RuleContentOutlinePage</t>
  </si>
  <si>
    <t>org.drools.eclipse.launching.DroolsSourceLookupParticipant</t>
  </si>
  <si>
    <t>JAVASOURCELOOKUPPARTICIPANT</t>
  </si>
  <si>
    <t>org.eclipse.webdav.dom.ResourceID</t>
  </si>
  <si>
    <t>org.guvnor.tools.actions.GuvnorResourceEdition</t>
  </si>
  <si>
    <t>org.drools.eclipse.flow.common.editor.editpart.GraphLayoutManager</t>
  </si>
  <si>
    <t>org.kie.eclipse.server.jbpm60.Kie60Service</t>
  </si>
  <si>
    <t>org.drools.eclipse.editors.rete.commands.NodeSetConstraintCommand</t>
  </si>
  <si>
    <t>org.drools.eclipse.flow.common.view.datatype.editor.impl.EditorComposite</t>
  </si>
  <si>
    <t>org.guvnor.tools.actions.CommitAction</t>
  </si>
  <si>
    <t>org.kie.eclipse.wizard.project.IUTreeViewer</t>
  </si>
  <si>
    <t>org.kie.eclipse.runtime.DefaultRuntimeInstaller</t>
  </si>
  <si>
    <t>org.drools.eclipse.flow.common.editor.policy.ElementDirectEditManager</t>
  </si>
  <si>
    <t>org.drools.eclipse.editors.scanners.WhitespaceDetector</t>
  </si>
  <si>
    <t>org.drools.eclipse.flow.ruleflow.view.property.action.OnEntryActionsPropertyDescriptor</t>
  </si>
  <si>
    <t>org.kie.eclipse.navigator.view.actions.dialogs.CreateProjectRequestDialog</t>
  </si>
  <si>
    <t>org.drools.eclipse.debug.actions.RefreshLogAction</t>
  </si>
  <si>
    <t>org.eclipse.webdav.internal.kernel.Context</t>
  </si>
  <si>
    <t>org.guvnor.tools.properties.RepositoryElementPropsDialog</t>
  </si>
  <si>
    <t>org.kie.eclipse.navigator.preferences.AbstractKieJsonPropertyPage</t>
  </si>
  <si>
    <t>org.drools.eclipse.flow.ruleflow.view.property.constraint.StateConstraintListCellEditor</t>
  </si>
  <si>
    <t>org.drools.eclipse.editors.rete.part.VertexEditPart</t>
  </si>
  <si>
    <t>org.kie.eclipse.runtime.DefaultRuntimeRecognizer</t>
  </si>
  <si>
    <t>org.drools.eclipse.dsl.editor.completion.DSLRuleCompletionProcessor</t>
  </si>
  <si>
    <t>org.drools.eclipse.flow.common.editor.GenericActionBarContributor</t>
  </si>
  <si>
    <t>ACTIONBAR</t>
  </si>
  <si>
    <t>org.drools.eclipse.flow.ruleflow.view.property.action.OnExitActionsCellEditor</t>
  </si>
  <si>
    <t>org.drools.eclipse.wizard.rule.DRLGenTemplateTest</t>
  </si>
  <si>
    <t>org.drools.eclipse.reteoo.NotNodeVertex</t>
  </si>
  <si>
    <t>org.drools.eclipse.flow.ruleflow.view.property.constraint.StateConstraintListDialog</t>
  </si>
  <si>
    <t>org.drools.eclipse.editors.rete.part.VertexEditPartFactory</t>
  </si>
  <si>
    <t>org.guvnor.tools.utils.webdav.WebDavClient</t>
  </si>
  <si>
    <t>org.drools.eclipse.wizard.dsl.NewDSLFileWizard</t>
  </si>
  <si>
    <t>org.guvnor.tools.views.model.TreeParent</t>
  </si>
  <si>
    <t>org.drools.eclipse.flow.ruleflow.view.property.task.TaskCellEditor</t>
  </si>
  <si>
    <t>org.drools.eclipse.reteoo.AlphaNodeVertex</t>
  </si>
  <si>
    <t>org.eclipse.webdav.dom.ResponseBody</t>
  </si>
  <si>
    <t>org.eclipse.webdav.internal.kernel.ContextFactory</t>
  </si>
  <si>
    <t>org.drools.eclipse.launching.MVELSourceLookupParticipant</t>
  </si>
  <si>
    <t>org.drools.eclipse.flow.ruleflow.core.SplitWrapper</t>
  </si>
  <si>
    <t>org.drools.eclipse.editors.completion.CompletionUtil</t>
  </si>
  <si>
    <t>org.drools.eclipse.flow.common.view.datatype.editor.impl.EmptyEditor</t>
  </si>
  <si>
    <t>org.eclipse.webdav.internal.kernel.LocatorFactory</t>
  </si>
  <si>
    <t>org.drools.eclipse.flow.common.editor.policy.ConnectionBendpointEditPolicy</t>
  </si>
  <si>
    <t>org.drools.eclipse.debug.AuditView</t>
  </si>
  <si>
    <t>org.drools.eclipse.debug.core.DroolsDebugTarget</t>
  </si>
  <si>
    <t>org.drools.eclipse.DroolsPerspective</t>
  </si>
  <si>
    <t>org.drools.eclipse.editors.DRLRuleEditorActionContributor</t>
  </si>
  <si>
    <t>org.drools.eclipse.flow.ruleflow.editor.editpart.DefaultNodeEditPart</t>
  </si>
  <si>
    <t>org.eclipse.webdav.dom.LockDiscovery</t>
  </si>
  <si>
    <t>org.drools.eclipse.flow.ruleflow.core.MilestoneWrapper</t>
  </si>
  <si>
    <t>org.drools.eclipse.flow.ruleflow.core.FaultNodeWrapper</t>
  </si>
  <si>
    <t>org.drools.eclipse.debug.ProcessInstanceViewer</t>
  </si>
  <si>
    <t>org.jbpm.eclipse.wizard.process.NewBPMN2ProcessWizard</t>
  </si>
  <si>
    <t>org.kie.eclipse.navigator.view.actions.dialogs.KieRequestDialogPasswordField</t>
  </si>
  <si>
    <t>org.drools.eclipse.flow.ruleflow.core.RuleFlowWrapperBuilder</t>
  </si>
  <si>
    <t>org.eclipse.webdav.internal.utils.URLDecoder</t>
  </si>
  <si>
    <t>org.drools.eclipse.wizard.dsl.NewDSLFilePage2</t>
  </si>
  <si>
    <t>org.eclipse.webdav.dom.AssertionFailedException</t>
  </si>
  <si>
    <t>org.eclipse.webdav.dom.BaselineControl</t>
  </si>
  <si>
    <t>org.kie.eclipse.navigator.view.actions.organization.DeleteOrganizationAction</t>
  </si>
  <si>
    <t>org.kie.eclipse.navigator.view.actions.ShowPropertiesAction</t>
  </si>
  <si>
    <t>org.guvnor.tools.actions.GuvnorCompareEditorInput</t>
  </si>
  <si>
    <t>org.jboss.tools.runtime.drools.detector.RuntimeDroolsActivator</t>
  </si>
  <si>
    <t>org.drools.eclipse.debug.DroolsDebugViewContentProvider</t>
  </si>
  <si>
    <t>org.jbpm.eclipse.wizard.project.NewJBPMProjectWizard</t>
  </si>
  <si>
    <t>org.drools.eclipse.dsl.editor.DSLAdapterTest</t>
  </si>
  <si>
    <t>org.drools.eclipse.flow.common.editor.policy.ElementEditPolicy</t>
  </si>
  <si>
    <t>org.kie.eclipse.navigator.preferences.ProjectPropertyPage</t>
  </si>
  <si>
    <t>org.drools.eclipse.core.ui.FilterAction</t>
  </si>
  <si>
    <t>org.drools.eclipse.flow.ruleflow.view.property.action.OnExitActionsPropertyDescriptor</t>
  </si>
  <si>
    <t>org.jbpm.eclipse.util.DefaultJBPMRuntimeRecognizer</t>
  </si>
  <si>
    <t>org.eclipse.webdav.client.WebDAVFactory</t>
  </si>
  <si>
    <t>org.sonarlint.eclipse.ui.internal.server.wizard.MandatoryAndUniqueServerIdValidator</t>
  </si>
  <si>
    <t>[IVALIDATOR]</t>
  </si>
  <si>
    <t>org.sonarlint.eclipse.core.internal.tracking.ServerIssueUpdater</t>
  </si>
  <si>
    <t>org.sonarlint.eclipse.its.NotificationsCheckboxTest</t>
  </si>
  <si>
    <t>org.sonarlint.eclipse.core.internal.tracking.LeakedTrackable</t>
  </si>
  <si>
    <t>WRAPPEDTRACKABLE</t>
  </si>
  <si>
    <t>org.sonarlint.eclipse.core.internal.tracking.PersistentIssueTrackerCache</t>
  </si>
  <si>
    <t>[ISSUETRACKERCACHE]</t>
  </si>
  <si>
    <t>org.sonarlint.eclipse.ui.internal.command.AnalyzeCommand</t>
  </si>
  <si>
    <t>org.sonarlint.eclipse.ui.internal.command.BindProjectsCommand</t>
  </si>
  <si>
    <t>org.sonarlint.eclipse.ui.internal.server.wizard.EndWizardPage</t>
  </si>
  <si>
    <t>org.sonarlint.eclipse.ui.internal.server.wizard.MandatoryURLValidator</t>
  </si>
  <si>
    <t>org.sonarlint.eclipse.core.internal.tracking.PathStoreKeyValidator</t>
  </si>
  <si>
    <t>org.sonarlint.eclipse.ui.internal.bind.BindProjectsWizard</t>
  </si>
  <si>
    <t>org.sonarlint.eclipse.ui.internal.server.ServerActionProvider</t>
  </si>
  <si>
    <t>org.sonarlint.eclipse.jdt.internal.SonarJdtPlugin</t>
  </si>
  <si>
    <t>deps.Utils</t>
  </si>
  <si>
    <t>org.sonarlint.eclipse.core.internal.jobs.AnalyzeProjectsJob</t>
  </si>
  <si>
    <t>WORKSPACEJOB</t>
  </si>
  <si>
    <t>org.sonarlint.eclipse.core.internal.tracking.IssueStore</t>
  </si>
  <si>
    <t>ClassOnDefaultPackage</t>
  </si>
  <si>
    <t>org.sonarlint.eclipse.ui.internal.console.SonarLintConsoleFactory</t>
  </si>
  <si>
    <t>org.sonarlint.eclipse.ui.internal.SonarLintChangeListener</t>
  </si>
  <si>
    <t>org.sonarlint.eclipse.ui.internal.server.ServerLabelProvider</t>
  </si>
  <si>
    <t>org.sonarlint.eclipse.core.configurator.ProjectConfigurationRequest</t>
  </si>
  <si>
    <t>org.sonarlint.eclipse.core.internal.notifications.NotificationsTrackerRegistry</t>
  </si>
  <si>
    <t>org.sonarlint.eclipse.core.internal.tracking.RawIssueTrackable</t>
  </si>
  <si>
    <t>[TRACKABLE]</t>
  </si>
  <si>
    <t>org.sonarlint.eclipse.ui.internal.server.wizard.ServerConnectionWizard</t>
  </si>
  <si>
    <t>org.sonarlint.eclipse.ui.internal.views.issues.SonarLintReportView</t>
  </si>
  <si>
    <t>org.sonarlint.eclipse.ui.internal.SonarLintImages</t>
  </si>
  <si>
    <t>org.sonarlint.eclipse.its.RuleDescriptionViewTest</t>
  </si>
  <si>
    <t>org.sonarlint.eclipse.core.internal.telemetry.SonarLintTelemetry</t>
  </si>
  <si>
    <t>org.sonarlint.eclipse.core.internal.tracking.DisconnectedTrackable</t>
  </si>
  <si>
    <t>org.sonarlint.eclipse.core.internal.utils.CompatibilityUtils</t>
  </si>
  <si>
    <t>org.sonarlint.eclipse.core.internal.tracking.Tracking</t>
  </si>
  <si>
    <t>org.sonarlint.eclipse.ui.internal.server.ServersView</t>
  </si>
  <si>
    <t>org.sonarlint.eclipse.ui.internal.popup.E4CssParseException</t>
  </si>
  <si>
    <t>org.sonarlint.eclipse.ui.internal.server.wizard.MandatoryValidator</t>
  </si>
  <si>
    <t>org.sonarlint.eclipse.cdt.internal.CProjectConfiguratorExtensionTest</t>
  </si>
  <si>
    <t>org.sonarlint.eclipse.core.internal.resources.DefaultSonarLintProjectsProvider</t>
  </si>
  <si>
    <t>org.sonarlint.eclipse.ui.internal.adapter.DefaultSonarLintProjectContainerAdapterFactory</t>
  </si>
  <si>
    <t>org.sonarlint.eclipse.core.internal.resources.SonarLintProjectManager</t>
  </si>
  <si>
    <t>org.sonarlint.eclipse.core.SonarEclipseException</t>
  </si>
  <si>
    <t>org.sonarlint.eclipse.ui.internal.bind.SearchEngineProvider</t>
  </si>
  <si>
    <t>org.sonarlint.eclipse.its.bots.JavaPackageExplorerBot</t>
  </si>
  <si>
    <t>org.sonarlint.eclipse.ui.internal.console.SonarLintConsolePageParticipant</t>
  </si>
  <si>
    <t>org.sonarlint.eclipse.core.internal.notifications.NotificationsTracker</t>
  </si>
  <si>
    <t>org.sonarlint.eclipse.ui.internal.preferences.SonarLintPreferencePage</t>
  </si>
  <si>
    <t>org.sonarlint.eclipse.ui.internal.SonarLintUiPlugin</t>
  </si>
  <si>
    <t>hello.Hello</t>
  </si>
  <si>
    <t>hello.HelloLinked</t>
  </si>
  <si>
    <t>org.sonarlint.eclipse.its.LocalLeakTest</t>
  </si>
  <si>
    <t>org.sonarlint.eclipse.core.internal.jobs.WrappedProgressMonitor</t>
  </si>
  <si>
    <t>org.example.Excluded</t>
  </si>
  <si>
    <t>Findbugs</t>
  </si>
  <si>
    <t>org.sonarlint.eclipse.core.internal.tracking.MarkerUpdaterTest</t>
  </si>
  <si>
    <t>org.sonarlint.eclipse.ui.internal.server.wizard.UrlWizardPage</t>
  </si>
  <si>
    <t>org.sonarlint.eclipse.its.ConnectedModeWithOrgaTest</t>
  </si>
  <si>
    <t>org.sonarlint.eclipse.core.internal.jobs.ServerUpdateJob</t>
  </si>
  <si>
    <t>org.sonarlint.eclipse.core.internal.utils.StringUtils</t>
  </si>
  <si>
    <t>org.sonarlint.eclipse.core.internal.tracking.DigestUtils</t>
  </si>
  <si>
    <t>org.sonarlint.eclipse.ui.internal.markers.SonarLintMarkerResolutionGenerator</t>
  </si>
  <si>
    <t>org.sonarlint.eclipse.ui.internal.server.wizard.ConnectionTypeWizardPage</t>
  </si>
  <si>
    <t>org.sonarlint.eclipse.jdt.internal.JavaProjectConfiguratorExtension</t>
  </si>
  <si>
    <t>org.sonarlint.eclipse.ui.internal.Messages</t>
  </si>
  <si>
    <t>org.sonarlint.eclipse.core.internal.server.ServersManager</t>
  </si>
  <si>
    <t>org.sonarlint.eclipse.core.internal.utils.StringUtilsTest</t>
  </si>
  <si>
    <t>org.sonarlint.eclipse.its.bots.SonarLintProjectPropertiesBot</t>
  </si>
  <si>
    <t>org.sonarlint.eclipse.ui.internal.views.issues.IssueDescriptionField</t>
  </si>
  <si>
    <t>MARKERFIELD</t>
  </si>
  <si>
    <t>org.sonarlint.eclipse.tests.common.WorkspaceHelpers</t>
  </si>
  <si>
    <t>org.sonarlint.eclipse.ui.internal.markers.ShowRuleDescriptionMarkerResolver</t>
  </si>
  <si>
    <t>[IMARKERRESOLUTION2]</t>
  </si>
  <si>
    <t>ClassWithCompileError</t>
  </si>
  <si>
    <t>org.sonarlint.eclipse.ui.internal.markers.ShowIssueFlowsMarkerResolver</t>
  </si>
  <si>
    <t>org.sonarlint.eclipse.core.internal.jobs.AsyncServerMarkerUpdaterJob</t>
  </si>
  <si>
    <t>org.sonarlint.eclipse.core.internal.tracking.IssueTrackerTest</t>
  </si>
  <si>
    <t>org.sonarlint.eclipse.core.internal.notifications.NotificationsTrackerTest</t>
  </si>
  <si>
    <t>org.sonarlint.eclipse.ui.internal.server.wizard.ServerConnectionModel</t>
  </si>
  <si>
    <t>org.sonarlint.eclipse.ui.internal.properties.AboutPropertyPage</t>
  </si>
  <si>
    <t>org.sonarlint.eclipse.ui.internal.server.DeleteServerDialog</t>
  </si>
  <si>
    <t>org.sonarlint.eclipse.ui.internal.command.ShowRuleDescriptionCommand</t>
  </si>
  <si>
    <t>org.sonarlint.eclipse.tests.common.SonarTestCase</t>
  </si>
  <si>
    <t>org.sonarlint.eclipse.its.utils.WorkspaceHelpers</t>
  </si>
  <si>
    <t>org.sonarlint.eclipse.jdt.internal.JavaProjectConfiguration</t>
  </si>
  <si>
    <t>org.sonarlint.eclipse.core.SonarLintLogger</t>
  </si>
  <si>
    <t>ClassOutsideSourceFolder</t>
  </si>
  <si>
    <t>org.sonarlint.eclipse.ui.internal.popup.GradientColors</t>
  </si>
  <si>
    <t>org.sonarlint.eclipse.m2e.internal.M2eUtils</t>
  </si>
  <si>
    <t>org.sonarlint.eclipse.ui.internal.popup.ServerStorageNeedUpdatePopup</t>
  </si>
  <si>
    <t>WINDOW</t>
  </si>
  <si>
    <t>org.sonarlint.eclipse.core.internal.StoragePathManager</t>
  </si>
  <si>
    <t>org.sonarlint.eclipse.ui.internal.SonarLintPartListener</t>
  </si>
  <si>
    <t>ViolationOnFile</t>
  </si>
  <si>
    <t>org.sonarlint.eclipse.cdt.internal.ConfiguredFile</t>
  </si>
  <si>
    <t>org.sonarlint.eclipse.ui.internal.server.UnbindProjectDialog</t>
  </si>
  <si>
    <t>org.sonarlint.eclipse.core.internal.tracking.IssueTrackerRegistry</t>
  </si>
  <si>
    <t>org.sonarlint.eclipse.core.internal.tracking.CombinedTrackable</t>
  </si>
  <si>
    <t>org.sonarlint.eclipse.ui.internal.views.RuleDescriptionWebView</t>
  </si>
  <si>
    <t>org.sonarlint.eclipse.core.internal.jobs.SonarLintMarkerUpdater</t>
  </si>
  <si>
    <t>org.sonarlint.eclipse.its.utils.SwtBotUtils</t>
  </si>
  <si>
    <t>org.sonarlint.eclipse.ui.internal.command.ShowIssueLocationsCommand</t>
  </si>
  <si>
    <t>org.sonarlint.eclipse.core.internal.jobs.StandaloneSonarLintClientFacade</t>
  </si>
  <si>
    <t>org.sonarlint.eclipse.core.internal.tracking.PersistentIssueTrackerCacheTest</t>
  </si>
  <si>
    <t>org.sonarlint.eclipse.ui.internal.popup.AnimationUtil</t>
  </si>
  <si>
    <t>org.sonarlint.eclipse.core.AbstractPlugin</t>
  </si>
  <si>
    <t>org.sonarlint.eclipse.core.internal.markers.MarkerUtils</t>
  </si>
  <si>
    <t>org.sonarlint.eclipse.ui.internal.server.ServerDecorator</t>
  </si>
  <si>
    <t>org.sonarlint.eclipse.ui.internal.bind.RemoteProjectTextContentAdapter</t>
  </si>
  <si>
    <t>org.sonarlint.eclipse.ui.internal.properties.EditSonarPropertyDialog</t>
  </si>
  <si>
    <t>org.sonarlint.eclipse.ui.internal.server.actions.ServerUpdateAction</t>
  </si>
  <si>
    <t>Checkstyle</t>
  </si>
  <si>
    <t>org.sonarlint.eclipse.core.internal.server.Server</t>
  </si>
  <si>
    <t>org.sonarlint.eclipse.ui.internal.server.actions.NewServerWizardAction</t>
  </si>
  <si>
    <t>org.sonarlint.eclipse.ui.internal.server.BaseContentProvider</t>
  </si>
  <si>
    <t>Pmd</t>
  </si>
  <si>
    <t>org.sonarlint.eclipse.ui.internal.bind.RemoteSonarProject</t>
  </si>
  <si>
    <t>org.sonarlint.eclipse.core.internal.resources.ProjectsProviderUtils</t>
  </si>
  <si>
    <t>org.sonarlint.eclipse.core.internal.resources.SonarLintProperty</t>
  </si>
  <si>
    <t>org.sonarlint.eclipse.core.internal.server.ServersManagerTest</t>
  </si>
  <si>
    <t>org.sonarlint.eclipse.ui.internal.server.wizard.AuthMethodWizardPage</t>
  </si>
  <si>
    <t>org.sonarlint.eclipse.jdt.internal.JdtUtilsTest</t>
  </si>
  <si>
    <t>org.sonarlint.eclipse.cdt.internal.CdtUtils</t>
  </si>
  <si>
    <t>org.sonarlint.eclipse.its.bots.OnTheFlyViewBot</t>
  </si>
  <si>
    <t>org.sonarlint.eclipse.core.internal.tracking.StringStoreIndex</t>
  </si>
  <si>
    <t>org.sonarlint.eclipse.core.internal.markers.TextRange</t>
  </si>
  <si>
    <t>org.sonarlint.eclipse.cdt.internal.BuildWrapperJsonFactory</t>
  </si>
  <si>
    <t>org.sonarlint.eclipse.core.internal.tracking.IssueTracker</t>
  </si>
  <si>
    <t>org.sonarlint.eclipse.core.internal.notifications.NotificationsManagerTest</t>
  </si>
  <si>
    <t>org.sonarlint.eclipse.ui.internal.server.actions.ServerEditAction</t>
  </si>
  <si>
    <t>org.sonarlint.eclipse.its.StandaloneAnalysisTest</t>
  </si>
  <si>
    <t>org.sonarlint.eclipse.core.internal.event.AnalysisListenerManager</t>
  </si>
  <si>
    <t>org.sonarlint.eclipse.ui.internal.server.wizard.ModelObject</t>
  </si>
  <si>
    <t>org.sonarlint.eclipse.ui.internal.markers.SonarLintMarkerImageProvider</t>
  </si>
  <si>
    <t>org.sonarlint.eclipse.core.internal.tracking.PreviousTrackable</t>
  </si>
  <si>
    <t>org.sonarlint.eclipse.its.MavenTest</t>
  </si>
  <si>
    <t>NoSonar</t>
  </si>
  <si>
    <t>org.sonarlint.eclipse.core.internal.PreferencesUtils</t>
  </si>
  <si>
    <t>org.sonarlint.eclipse.core.internal.jobs.AnalyzeProjectJob</t>
  </si>
  <si>
    <t>org.sonarlint.eclipse.core.internal.tracking.Tracker</t>
  </si>
  <si>
    <t>org.sonarlint.eclipse.ui.internal.server.actions.ProjectChangeBindingAction</t>
  </si>
  <si>
    <t>org.sonarlint.eclipse.tests.common.JobHelpers</t>
  </si>
  <si>
    <t>org.sonarlint.eclipse.core.internal.jobs.EclipseInputFile</t>
  </si>
  <si>
    <t>org.sonarlint.eclipse.core.internal.jobs.SonarLintIssueListener</t>
  </si>
  <si>
    <t>org.sonarlint.eclipse.core.internal.telemetry.SonarLintTelemetryTest</t>
  </si>
  <si>
    <t>org.sonarlint.eclipse.its.bots.PydevPackageExplorerBot</t>
  </si>
  <si>
    <t>org.sonarlint.eclipse.ui.internal.server.wizard.OrganizationProvider</t>
  </si>
  <si>
    <t>org.sonarlint.eclipse.core.internal.jobs.DefaultPreAnalysisContext</t>
  </si>
  <si>
    <t>org.sonarlint.eclipse.ui.internal.console.SonarLintConsole</t>
  </si>
  <si>
    <t>org.sonarlint.eclipse.ui.internal.command.UnbindProjectsCommand</t>
  </si>
  <si>
    <t>org.sonarlint.eclipse.core.internal.utils.SonarLintUtils</t>
  </si>
  <si>
    <t>org.sonarlint.eclipse.ui.internal.popup.SonarQubeNotificationPopup</t>
  </si>
  <si>
    <t>org.sonarlint.eclipse.core.internal.notifications.NotificationsTrackerRegistryTest</t>
  </si>
  <si>
    <t>org.sonarlint.eclipse.its.AbstractSonarLintTest</t>
  </si>
  <si>
    <t>org.sonarlint.eclipse.core.internal.jobs.ProjectUpdateJob</t>
  </si>
  <si>
    <t>org.sonarlint.eclipse.ui.internal.views.issues.IssueRuleNameField</t>
  </si>
  <si>
    <t>org.sonarlint.eclipse.core.internal.tracking.ProtobufIssueTrackableTest</t>
  </si>
  <si>
    <t>org.sonarlint.eclipse.its.utils.CaptureScreenshotOnFailure</t>
  </si>
  <si>
    <t>org.sonarlint.eclipse.jdt.internal.JdtUtils</t>
  </si>
  <si>
    <t>org.sonarlint.eclipse.core.internal.jobs.SonarLintAnalyzerLogOutput</t>
  </si>
  <si>
    <t>org.sonarlint.eclipse.ui.internal.server.wizard.ServerIdWizardPage</t>
  </si>
  <si>
    <t>org.sonarlint.eclipse.ui.internal.views.AbstractSonarWebView</t>
  </si>
  <si>
    <t>org.sonarlint.eclipse.core.internal.tracking.InMemoryIssueTrackerCache</t>
  </si>
  <si>
    <t>org.sonarlint.eclipse.core.internal.jobs.AnalyzeProjectRequest</t>
  </si>
  <si>
    <t>org.sonarlint.eclipse.ui.internal.job.CheckForUpdatesJob</t>
  </si>
  <si>
    <t>org.sonarlint.eclipse.core.internal.SonarLintCorePlugin</t>
  </si>
  <si>
    <t>org.sonarlint.eclipse.ui.internal.console.RemoveAction</t>
  </si>
  <si>
    <t>org.sonarlint.eclipse.ui.internal.popup.ServerUpdateAvailablePopup</t>
  </si>
  <si>
    <t>org.sonarlint.eclipse.cdt.internal.CProjectConfiguratorTest</t>
  </si>
  <si>
    <t>org.sonarlint.eclipse.core.internal.resources.SonarLintPropertyTester</t>
  </si>
  <si>
    <t>org.sonarlint.eclipse.jdt.internal.JavaProjectConfiguratorExtensionTest</t>
  </si>
  <si>
    <t>org.sonarlint.eclipse.ui.internal.server.wizard.UsernamePasswordWizardPage</t>
  </si>
  <si>
    <t>org.sonarlint.eclipse.core.internal.extension.SonarLintExtensionTracker</t>
  </si>
  <si>
    <t>org.sonarlint.eclipse.core.internal.resources.DefaultSonarLintProjectAdapter</t>
  </si>
  <si>
    <t>use.UseUtils</t>
  </si>
  <si>
    <t>org.sonarlint.eclipse.core.internal.resources.SonarLintProjectConfiguration</t>
  </si>
  <si>
    <t>org.sonarlint.eclipse.core.internal.tracking.IndexedObjectStore</t>
  </si>
  <si>
    <t>org.sonarlint.eclipse.ui.internal.server.actions.ServerOrProjectDeleteAction</t>
  </si>
  <si>
    <t>org.sonarlint.eclipse.core.internal.markers.MarkerUtilsTest</t>
  </si>
  <si>
    <t>org.sonarlint.eclipse.ui.internal.server.actions.JobUtils</t>
  </si>
  <si>
    <t>org.sonarlint.eclipse.ui.internal.SonarQubeUrls</t>
  </si>
  <si>
    <t>org.sonarlint.eclipse.cdt.internal.SonarCdtPlugin</t>
  </si>
  <si>
    <t>org.sonarlint.eclipse.ui.internal.bind.ProjectBindModel</t>
  </si>
  <si>
    <t>org.sonarlint.eclipse.ui.internal.command.AnalyzeChangeSetCommand</t>
  </si>
  <si>
    <t>org.sonarlint.eclipse.ui.internal.views.issues.IssueRuleKeyField</t>
  </si>
  <si>
    <t>org.sonarlint.eclipse.ui.internal.preferences.SonarLintPreferencesInitializer</t>
  </si>
  <si>
    <t>org.sonarlint.eclipse.ui.internal.server.ServerContentProvider</t>
  </si>
  <si>
    <t>org.sonarlint.eclipse.core.internal.jobs.AnalyzeChangedFilesJob</t>
  </si>
  <si>
    <t>org.sonarlint.eclipse.ui.internal.views.locations.IssueLocationsView</t>
  </si>
  <si>
    <t>org.sonarlint.eclipse.ui.internal.util.PlatformUtils</t>
  </si>
  <si>
    <t>org.sonarlint.eclipse.core.internal.adapter.Adapters</t>
  </si>
  <si>
    <t>org.sonarlint.eclipse.ui.internal.views.issues.OnTheFlyIssuesView</t>
  </si>
  <si>
    <t>org.sonarlint.eclipse.core.internal.tracking.ServerIssueTrackable</t>
  </si>
  <si>
    <t>org.sonarlint.eclipse.core.internal.notifications.NotificationsManager</t>
  </si>
  <si>
    <t>hello.Hello1</t>
  </si>
  <si>
    <t>hello.Hello2</t>
  </si>
  <si>
    <t>org.sonarlint.eclipse.ui.internal.properties.StatusInfo</t>
  </si>
  <si>
    <t>org.sonarlint.eclipse.ui.internal.util.SelectionUtils</t>
  </si>
  <si>
    <t>org.sonarlint.eclipse.core.internal.resources.DefaultSonarLintFileAdapter</t>
  </si>
  <si>
    <t>org.sonarlint.eclipse.ui.internal.SonarLintProjectEventListener</t>
  </si>
  <si>
    <t>org.sonarlint.eclipse.core.internal.tracking.WrappedTrackable</t>
  </si>
  <si>
    <t>org.sonarlint.eclipse.ui.internal.bind.TextCellEditorWithContentProposal</t>
  </si>
  <si>
    <t>org.sonarlint.eclipse.its.ConnectedModeTest</t>
  </si>
  <si>
    <t>org.sonarlint.eclipse.ui.internal.server.wizard.OrganizationWizardPage</t>
  </si>
  <si>
    <t>org.sonarlint.eclipse.cdt.internal.CProjectConfiguratorExtension</t>
  </si>
  <si>
    <t>org.sonarlint.eclipse.ui.internal.views.issues.ServerIssueKeyField</t>
  </si>
  <si>
    <t>org.sonarlint.eclipse.ui.internal.server.wizard.ServerConnectionTestJob</t>
  </si>
  <si>
    <t>org.sonarlint.eclipse.m2e.internal.SonarM2ePlugin</t>
  </si>
  <si>
    <t>org.sonarlint.eclipse.core.internal.adapter.DefaultSonarLintAdapterFactory</t>
  </si>
  <si>
    <t>org.sonarlint.eclipse.ui.internal.server.wizard.TokenWizardPage</t>
  </si>
  <si>
    <t>org.sonarlint.eclipse.core.internal.tracking.ProtobufIssueTrackable</t>
  </si>
  <si>
    <t>org.sonarlint.eclipse.its.bots.ServerConnectionWizardBot</t>
  </si>
  <si>
    <t>org.sonarlint.eclipse.m2e.internal.MavenModuleFilter</t>
  </si>
  <si>
    <t>org.sonarlint.eclipse.ui.internal.SonarLintProjectDecorator</t>
  </si>
  <si>
    <t>org.sonarlint.eclipse.ui.internal.bind.AbstractModelObject</t>
  </si>
  <si>
    <t>org.sonarlint.eclipse.its.utils.JobHelpers</t>
  </si>
  <si>
    <t>org.sonarlint.eclipse.ui.internal.properties.SonarLintProjectPropertyPage</t>
  </si>
  <si>
    <t>org.sonarlint.eclipse.ui.internal.views.issues.CreationDateField</t>
  </si>
  <si>
    <t>org.sonarlint.eclipse.cdt.internal.BuildWrapperJsonFactoryTest</t>
  </si>
  <si>
    <t>hello.HelloTest</t>
  </si>
  <si>
    <t>org.hoteia.qalingo.core.pojo.user.UserPermissionPojo</t>
  </si>
  <si>
    <t>org.hoteia.qalingo.core.web.resolver.RequestData</t>
  </si>
  <si>
    <t>org.hoteia.qalingo.core.web.mvc.form.CmsMenuBlockForm</t>
  </si>
  <si>
    <t>org.hoteia.qalingo.core.dao.AbstractGenericDao</t>
  </si>
  <si>
    <t>org.hoteia.qalingo.core.pojo.store.StoreAttributePojo</t>
  </si>
  <si>
    <t>org.hoteia.qalingo.core.domain.DeliveryMethodPrice</t>
  </si>
  <si>
    <t>org.hoteia.qalingo.web.mvc.controller.ajax.CatalogAjaxController</t>
  </si>
  <si>
    <t>org.hoteia.qalingo.core.jms.erp.listener.ErpQueueListener</t>
  </si>
  <si>
    <t>org.hoteia.qalingo.core.domain.CatalogCategoryMasterProductSkuRel</t>
  </si>
  <si>
    <t>org.hoteia.qalingo.web.mvc.controller.promotion.RuleController</t>
  </si>
  <si>
    <t>org.hoteia.qalingo.core.service.openid.Endpoint</t>
  </si>
  <si>
    <t>org.hoteia.qalingo.core.service.openid.OpenIdService</t>
  </si>
  <si>
    <t>org.hoteia.qalingo.core.web.mvc.viewbean.AbstractViewBean</t>
  </si>
  <si>
    <t>org.hoteia.qalingo.core.domain.OrderState</t>
  </si>
  <si>
    <t>org.hoteia.qalingo.core.service.BatchProcessObjectService</t>
  </si>
  <si>
    <t>org.hoteia.qalingo.core.email.bean.OrderConfirmationEmailBean</t>
  </si>
  <si>
    <t>org.hoteia.qalingo.core.web.mvc.viewbean.MarketAreaViewBean</t>
  </si>
  <si>
    <t>org.hoteia.qalingo.web.mvc.controller.eco.CartAjaxController</t>
  </si>
  <si>
    <t>org.hoteia.qalingo.core.security.service.fo.impl.UserDetailsServiceImpl</t>
  </si>
  <si>
    <t>org.hoteia.qalingo.web.mvc.controller.common.OurCompanyController</t>
  </si>
  <si>
    <t>org.hoteia.qalingo.core.web.mvc.viewbean.StoreLocatorCityFilterBean</t>
  </si>
  <si>
    <t>org.hoteia.qalingo.core.dao.EngineSessionDao</t>
  </si>
  <si>
    <t>org.hoteia.qalingo.web.mvc.controller.AbstractBusinessBackofficeController</t>
  </si>
  <si>
    <t>org.hoteia.qalingo.core.pojo.cart.CartItemPojo</t>
  </si>
  <si>
    <t>org.hoteia.qalingo.core.service.WebBackofficeService</t>
  </si>
  <si>
    <t>org.hoteia.qalingo.core.domain.PaymentGatewayAttribute</t>
  </si>
  <si>
    <t>org.hoteia.qalingo.core.web.mvc.form.SearchForm</t>
  </si>
  <si>
    <t>org.hoteia.qalingo.core.domain.TaxState</t>
  </si>
  <si>
    <t>org.hoteia.qalingo.core.pojo.cart.CartItemTaxPojo</t>
  </si>
  <si>
    <t>org.hoteia.qalingo.core.web.mvc.viewbean.MenuViewBean</t>
  </si>
  <si>
    <t>org.hoteia.qalingo.core.dao.NotificationDao</t>
  </si>
  <si>
    <t>org.hoteia.qalingo.core.pojo.customer.CustomerConnectionLogPojo</t>
  </si>
  <si>
    <t>org.hoteia.qalingo.core.web.mvc.controller.AbstractQalingoController</t>
  </si>
  <si>
    <t>org.hoteia.qalingo.core.web.mvc.controller.security.ForgottentPasswordController</t>
  </si>
  <si>
    <t>org.hoteia.qalingo.core.web.validation.contraint.TwoFieldsOrValidator</t>
  </si>
  <si>
    <t>[CONSTRAINTVALIDATOR]</t>
  </si>
  <si>
    <t>org.hoteia.qalingo.core.pojo.retailer.RetailerAddressPojo</t>
  </si>
  <si>
    <t>org.hoteia.qalingo.core.pojo.BoMessagePojo</t>
  </si>
  <si>
    <t>org.hoteia.qalingo.web.mvc.controller.customer.CustomerWishListController</t>
  </si>
  <si>
    <t>org.hoteia.qalingo.core.web.mvc.viewbean.RecentProductViewBean</t>
  </si>
  <si>
    <t>org.hoteia.qalingo.core.service.TaxService</t>
  </si>
  <si>
    <t>org.hoteia.qalingo.core.solr.ProductSkuSolrServiceTest</t>
  </si>
  <si>
    <t>org.hoteia.qalingo.binding.jaxb.handler.StoreValidationEventHandler</t>
  </si>
  <si>
    <t>org.hoteia.qalingo.core.web.mvc.controller.user.UserPersonalController</t>
  </si>
  <si>
    <t>org.hoteia.qalingo.core.domain.ProductBrandStoreAttribute</t>
  </si>
  <si>
    <t>org.hoteia.qalingo.core.web.mvc.form.PriceRange</t>
  </si>
  <si>
    <t>org.hoteia.qalingo.core.solr.bean.CustomerSolr</t>
  </si>
  <si>
    <t>org.hoteia.qalingo.core.solr.CompanySolrServiceTest</t>
  </si>
  <si>
    <t>org.hoteia.qalingo.core.rest.controller.StoreRestService</t>
  </si>
  <si>
    <t>org.hoteia.qalingo.core.web.mvc.form.ContactForm</t>
  </si>
  <si>
    <t>org.hoteia.qalingo.core.pojo.cart.UpdateItemQuantityCartPojoRequest</t>
  </si>
  <si>
    <t>org.hoteia.qalingo.core.pojo.cart.AddToCartPojoResponse</t>
  </si>
  <si>
    <t>org.hoteia.qalingo.core.email.bean.AbstractCustomerEmailBean</t>
  </si>
  <si>
    <t>org.hoteia.qalingo.core.pojo.geoloc.GeolocContextResponse</t>
  </si>
  <si>
    <t>org.hoteia.qalingo.core.pojo.store.StoreServicePojo</t>
  </si>
  <si>
    <t>org.hoteia.qalingo.web.mvc.controller.security.TimeoutController</t>
  </si>
  <si>
    <t>org.hoteia.qalingo.core.domain.UserAttribute</t>
  </si>
  <si>
    <t>org.hoteia.qalingo.core.pojo.market.MarketAreaPojo</t>
  </si>
  <si>
    <t>org.hoteia.qalingo.core.web.mvc.viewbean.CmsMenuViewBean</t>
  </si>
  <si>
    <t>org.hoteia.qalingo.core.web.mvc.controller.admin.CacheIhmManagerController</t>
  </si>
  <si>
    <t>org.hoteia.qalingo.core.service.pojo.CatalogPojoService</t>
  </si>
  <si>
    <t>org.hoteia.qalingo.web.mvc.controller.customer.CustomerProductCommentController</t>
  </si>
  <si>
    <t>org.hoteia.qalingo.web.mvc.controller.common.ContactController</t>
  </si>
  <si>
    <t>org.hoteia.qalingo.core.jms.notification.producer.EmailNotificationMessageJms</t>
  </si>
  <si>
    <t>ABSTRACTMESSAGEJMS</t>
  </si>
  <si>
    <t>org.hoteia.qalingo.core.pojo.GeolocDataCity</t>
  </si>
  <si>
    <t>org.hoteia.qalingo.core.web.mvc.form.DeliveryMethodForm</t>
  </si>
  <si>
    <t>org.hoteia.qalingo.core.solr.response.UserResponseBean</t>
  </si>
  <si>
    <t>org.hoteia.qalingo.core.pojo.retailer.RetailerPojo</t>
  </si>
  <si>
    <t>org.hoteia.qalingo.web.mvc.controller.common.FaqController</t>
  </si>
  <si>
    <t>org.hoteia.qalingo.core.web.mvc.controller.oauth.CallBackOAuthFacebookController</t>
  </si>
  <si>
    <t>org.hoteia.qalingo.core.solr.response.ProductSkuResponseBean</t>
  </si>
  <si>
    <t>org.hoteia.qalingo.core.domain.CmsContentBlockAttribute</t>
  </si>
  <si>
    <t>org.hoteia.qalingo.core.pojo.customer.CustomerWishlistPojo</t>
  </si>
  <si>
    <t>org.hoteia.qalingo.core.web.mvc.form.EngineSettingValueForm</t>
  </si>
  <si>
    <t>org.hoteia.qalingo.core.domain.CmsMenuAttribute</t>
  </si>
  <si>
    <t>org.hoteia.qalingo.core.domain.AbstractEntity</t>
  </si>
  <si>
    <t>org.hoteia.qalingo.core.domain.GeolocCity</t>
  </si>
  <si>
    <t>org.hoteia.qalingo.core.service.MarketService</t>
  </si>
  <si>
    <t>org.hoteia.qalingo.core.web.mvc.viewbean.CaptchaViewBean</t>
  </si>
  <si>
    <t>org.hoteia.qalingo.core.service.pojo.ReferentialDataPojoService</t>
  </si>
  <si>
    <t>org.hoteia.qalingo.core.web.mvc.interceptor.RequestDataHandlerInterceptor</t>
  </si>
  <si>
    <t>[HANDLERINTERCEPTOR]</t>
  </si>
  <si>
    <t>org.hoteia.qalingo.web.mvc.controller.catalog.BrandCommentController</t>
  </si>
  <si>
    <t>org.hoteia.qalingo.web.mvc.controller.customer.CustomerAddressController</t>
  </si>
  <si>
    <t>org.hoteia.qalingo.core.domain.ProductSkuCustomerComment</t>
  </si>
  <si>
    <t>org.hoteia.qalingo.core.jms.cacheflush.producer.CacheFlushMessageJms</t>
  </si>
  <si>
    <t>org.hoteia.qalingo.core.solr.bean.SolrParam</t>
  </si>
  <si>
    <t>HASHMAP</t>
  </si>
  <si>
    <t>org.hoteia.qalingo.core.pojo.checkout.PaymentPojo</t>
  </si>
  <si>
    <t>org.hoteia.qalingo.core.domain.EngineBoSession</t>
  </si>
  <si>
    <t>org.hoteia.qalingo.core.web.mvc.controller.openid.ConnectOpenIdYahooController</t>
  </si>
  <si>
    <t>org.hoteia.qalingo.core.security.fo.component.SimpleUrlAuthenticationSuccessHandler</t>
  </si>
  <si>
    <t>org.hoteia.qalingo.core.dao.PaymentGatewayDao</t>
  </si>
  <si>
    <t>org.hoteia.qalingo.core.pojo.deliverymethod.FoDeliveryMethodPojo</t>
  </si>
  <si>
    <t>org.hoteia.qalingo.web.servlet.DispatcherServlet</t>
  </si>
  <si>
    <t>DISPATCHERSERVLET</t>
  </si>
  <si>
    <t>org.hoteia.qalingo.core.pojo.product.BoProductSkuPojo</t>
  </si>
  <si>
    <t>org.hoteia.qalingo.core.domain.ProductMarketingAttribute</t>
  </si>
  <si>
    <t>org.hoteia.qalingo.core.pojo.checkout.CheckoutProcessPojoRequest</t>
  </si>
  <si>
    <t>org.hoteia.qalingo.web.mvc.controller.retailer.StoreContactController</t>
  </si>
  <si>
    <t>org.hoteia.qalingo.core.domain.CompanyUserPk</t>
  </si>
  <si>
    <t>org.hoteia.qalingo.core.web.mvc.viewbean.OrderAddressViewBean</t>
  </si>
  <si>
    <t>org.hoteia.qalingo.core.web.mvc.viewbean.AttributeDefinitionViewBean</t>
  </si>
  <si>
    <t>org.hoteia.qalingo.core.service.BackofficeUrlService</t>
  </si>
  <si>
    <t>org.hoteia.qalingo.core.solr.bean.UserSolr</t>
  </si>
  <si>
    <t>org.hoteia.qalingo.web.mvc.controller.customer.CustomerController</t>
  </si>
  <si>
    <t>org.hoteia.qalingo.core.web.handler.security.AjaxSimpleUrlAuthenticationSuccessHandler</t>
  </si>
  <si>
    <t>org.hoteia.qalingo.core.security.fo.service.UserDetailsService</t>
  </si>
  <si>
    <t>org.hoteia.qalingo.core.web.mvc.viewbean.OrderPaymentViewBean</t>
  </si>
  <si>
    <t>org.hoteia.qalingo.web.mvc.controller.warehouse.WarehouseController</t>
  </si>
  <si>
    <t>org.hoteia.qalingo.core.comparator.CmsContentBlockComparator</t>
  </si>
  <si>
    <t>org.hoteia.qalingo.web.mvc.factory.BoReportingFormFactory</t>
  </si>
  <si>
    <t>BACKOFFICEFORMFACTORY</t>
  </si>
  <si>
    <t>org.hoteia.qalingo.core.service.CustomerService</t>
  </si>
  <si>
    <t>org.hoteia.qalingo.core.web.mvc.controller.oauth.CallBackOAuthGoogleAccountController</t>
  </si>
  <si>
    <t>org.hoteia.qalingo.core.pojo.catalog.ProductListPojoResponse</t>
  </si>
  <si>
    <t>org.hoteia.qalingo.core.service.RuleRepositoryService</t>
  </si>
  <si>
    <t>org.hoteia.qalingo.core.web.mvc.controller.openid.AbstractOpenIdFrontofficeController</t>
  </si>
  <si>
    <t>org.hoteia.qalingo.core.service.ProductService</t>
  </si>
  <si>
    <t>org.hoteia.qalingo.core.web.mvc.controller.common.CommonAjaxController</t>
  </si>
  <si>
    <t>org.hoteia.qalingo.core.quartz.syncserveur.SyncServeurStatusTargetObject</t>
  </si>
  <si>
    <t>org.hoteia.qalingo.core.pojo.AbstractPojo</t>
  </si>
  <si>
    <t>org.hoteia.qalingo.core.jms.syncserveur.listener.SyncServeurStatusQueueListener</t>
  </si>
  <si>
    <t>org.hoteia.qalingo.core.mapper.JsonMapper</t>
  </si>
  <si>
    <t>org.hoteia.qalingo.core.web.mvc.viewbean.OrderStateViewBean</t>
  </si>
  <si>
    <t>org.hoteia.qalingo.core.ws.service.impl.StoreWebServiceImpl</t>
  </si>
  <si>
    <t>org.hoteia.qalingo.core.web.mvc.form.MultipleTextBean</t>
  </si>
  <si>
    <t>org.hoteia.qalingo.core.pojo.user.UserRolePojo</t>
  </si>
  <si>
    <t>org.hoteia.qalingo.core.ModelConstants</t>
  </si>
  <si>
    <t>org.hoteia.qalingo.core.dao.UserDao</t>
  </si>
  <si>
    <t>org.hoteia.qalingo.core.jms.geoloc.listener.AddressGeolocQueueListener</t>
  </si>
  <si>
    <t>org.hoteia.qalingo.core.solr.response.CatalogCategoryResponseBean</t>
  </si>
  <si>
    <t>org.hoteia.qalingo.core.domain.StoreCustomerRate</t>
  </si>
  <si>
    <t>org.hoteia.qalingo.core.domain.GeolocAddress</t>
  </si>
  <si>
    <t>org.hoteia.qalingo.core.domain.ProductSku</t>
  </si>
  <si>
    <t>org.hoteia.qalingo.web.mvc.controller.common.ConditionsController</t>
  </si>
  <si>
    <t>org.hoteia.qalingo.core.domain.ProductBrandCustomerRate</t>
  </si>
  <si>
    <t>org.hoteia.qalingo.core.domain.CustomerOptin</t>
  </si>
  <si>
    <t>org.hoteia.qalingo.core.rest.controller.CmsRestService</t>
  </si>
  <si>
    <t>org.hoteia.qalingo.core.pojo.cart.PromoCodeCartPojoRequest</t>
  </si>
  <si>
    <t>org.hoteia.qalingo.core.web.mvc.viewbean.RetailerViewBean</t>
  </si>
  <si>
    <t>org.hoteia.qalingo.core.web.mvc.viewbean.FollowUsOptionViewBean</t>
  </si>
  <si>
    <t>org.hoteia.qalingo.core.domain.DeliveryMethodCounty</t>
  </si>
  <si>
    <t>org.hoteia.qalingo.core.web.mvc.viewbean.PaymentGatewayViewBean</t>
  </si>
  <si>
    <t>org.hoteia.qalingo.core.domain.EngineSetting</t>
  </si>
  <si>
    <t>org.hoteia.qalingo.core.domain.ProductSkuStoreConfiguration</t>
  </si>
  <si>
    <t>org.hoteia.qalingo.core.i18n.message.CoreMessageSource</t>
  </si>
  <si>
    <t>org.hoteia.qalingo.core.pojo.AttributeDefinitionPojo</t>
  </si>
  <si>
    <t>org.hoteia.qalingo.core.web.mvc.viewbean.AttributeValueViewBean</t>
  </si>
  <si>
    <t>org.hoteia.qalingo.core.pojo.catalog.CategoryListPojoResponse</t>
  </si>
  <si>
    <t>org.hoteia.qalingo.core.web.resolver.RequestDataResolver</t>
  </si>
  <si>
    <t>org.hoteia.qalingo.web.mvc.controller.tax.TaxController</t>
  </si>
  <si>
    <t>org.hoteia.qalingo.web.mvc.factory.BoBusinessFormFactory</t>
  </si>
  <si>
    <t>org.hoteia.qalingo.core.domain.OrderTax</t>
  </si>
  <si>
    <t>org.hoteia.qalingo.core.domain.OrderItem</t>
  </si>
  <si>
    <t>org.hoteia.qalingo.core.web.mvc.form.TaxForm</t>
  </si>
  <si>
    <t>org.hoteia.qalingo.core.pojo.cart.RestCartItemPojo</t>
  </si>
  <si>
    <t>org.hoteia.qalingo.core.pojo.product.ProductSkuPricePojo</t>
  </si>
  <si>
    <t>org.hoteia.qalingo.web.mvc.controller.monitoring.MonitoringController</t>
  </si>
  <si>
    <t>org.hoteia.qalingo.core.pojo.GeolocData</t>
  </si>
  <si>
    <t>org.hoteia.qalingo.core.pojo.product.ProductMarketingAttributePojo</t>
  </si>
  <si>
    <t>org.hoteia.qalingo.core.web.servlet.VelocityViewResolver</t>
  </si>
  <si>
    <t>org.hoteia.qalingo.core.domain.RuleRepositoryAttribute</t>
  </si>
  <si>
    <t>org.hoteia.qalingo.core.security.bo.component.SimpleUrlAuthenticationSuccessHandler</t>
  </si>
  <si>
    <t>org.hoteia.qalingo.core.jms.document.listener.DocumentQueueListener</t>
  </si>
  <si>
    <t>org.hoteia.qalingo.core.web.mvc.viewbean.ShareOptionViewBean</t>
  </si>
  <si>
    <t>org.hoteia.qalingo.core.domain.Email</t>
  </si>
  <si>
    <t>org.hoteia.qalingo.core.solr.service.CustomerSolrService</t>
  </si>
  <si>
    <t>org.hoteia.qalingo.core.jms.indexing.listener.IndexingObjectQueueListener</t>
  </si>
  <si>
    <t>org.hoteia.qalingo.core.domain.ProductSkuTagPk</t>
  </si>
  <si>
    <t>org.hoteia.qalingo.core.pojo.customer.CustomerOrderAuditPojo</t>
  </si>
  <si>
    <t>org.hoteia.qalingo.core.domain.CustomerPayment</t>
  </si>
  <si>
    <t>org.hoteia.qalingo.web.mvc.controller.common.HomeController</t>
  </si>
  <si>
    <t>org.hoteia.qalingo.web.mvc.controller.customer.CustomerCreateAccountController</t>
  </si>
  <si>
    <t>org.hoteia.qalingo.web.mvc.controller.eco.CartOrderPaymentController</t>
  </si>
  <si>
    <t>org.hoteia.qalingo.core.service.LocalizationService</t>
  </si>
  <si>
    <t>org.hoteia.qalingo.web.mvc.controller.store.StoreController</t>
  </si>
  <si>
    <t>org.hoteia.qalingo.core.web.mvc.viewbean.StoreLocatorCountryFilterBean</t>
  </si>
  <si>
    <t>org.hoteia.qalingo.web.mvc.controller.paymentgateway.PaymentGatewayController</t>
  </si>
  <si>
    <t>org.hoteia.qalingo.core.solr.bean.SortField</t>
  </si>
  <si>
    <t>org.hoteia.qalingo.core.pojo.user.CompanyPojo</t>
  </si>
  <si>
    <t>org.hoteia.qalingo.core.pojo.cms.SlideshowPojo</t>
  </si>
  <si>
    <t>org.hoteia.qalingo.core.service.CatalogCategoryService</t>
  </si>
  <si>
    <t>org.hoteia.qalingo.web.mvc.factory.BoTechnicalFormFactory</t>
  </si>
  <si>
    <t>org.hoteia.qalingo.core.web.mvc.viewbean.StoreServiceViewBean</t>
  </si>
  <si>
    <t>org.hoteia.qalingo.core.web.mvc.form.PaymentGatewayForm</t>
  </si>
  <si>
    <t>org.hoteia.qalingo.core.web.servlet.VelocityLayoutViewResolver</t>
  </si>
  <si>
    <t>org.hoteia.qalingo.core.pojo.UrlParameterMapping</t>
  </si>
  <si>
    <t>org.hoteia.qalingo.core.email.bean.AbandonedShoppingCartEmailBean</t>
  </si>
  <si>
    <t>org.hoteia.qalingo.core.domain.ProductMarketingTagRel</t>
  </si>
  <si>
    <t>org.hoteia.qalingo.core.pojo.customer.CustomerPojoResponse</t>
  </si>
  <si>
    <t>org.hoteia.qalingo.core.domain.CompanyPayment</t>
  </si>
  <si>
    <t>org.hoteia.qalingo.core.pojo.cart.CommonCartPojoResponse</t>
  </si>
  <si>
    <t>org.hoteia.qalingo.web.mvc.controller.catalog.CatalogCategoryVirtualController</t>
  </si>
  <si>
    <t>org.hoteia.qalingo.core.web.mvc.viewbean.CompanyViewBean</t>
  </si>
  <si>
    <t>org.hoteia.qalingo.core.service.ReferentialDataService</t>
  </si>
  <si>
    <t>org.hoteia.qalingo.core.util.CoreUtil</t>
  </si>
  <si>
    <t>org.hoteia.qalingo.core.web.mvc.viewbean.CustomerViewBean</t>
  </si>
  <si>
    <t>org.hoteia.qalingo.core.web.mvc.viewbean.SearchProductItemViewBean</t>
  </si>
  <si>
    <t>org.hoteia.qalingo.core.web.mvc.viewbean.StoreViewBean</t>
  </si>
  <si>
    <t>org.hoteia.qalingo.core.dao.CurrencyReferentialDao</t>
  </si>
  <si>
    <t>org.hoteia.qalingo.core.pojo.deliverymethod.DeliveryMethodPojo</t>
  </si>
  <si>
    <t>org.hoteia.qalingo.core.security.fo.component.LogoutSuccessHandler</t>
  </si>
  <si>
    <t>org.hoteia.qalingo.core.web.mvc.viewbean.TaxViewBean</t>
  </si>
  <si>
    <t>org.hoteia.qalingo.core.security.bo.component.LoginUrlAuthenticationEntryPoint</t>
  </si>
  <si>
    <t>LOGINURLAUTHENTICATIONENTRYPOINT</t>
  </si>
  <si>
    <t>org.hoteia.qalingo.core.web.mvc.controller.oauth.CallBackOAuthTwitterController</t>
  </si>
  <si>
    <t>org.hoteia.qalingo.core.pojo.retailer.RetailerAttributePojo</t>
  </si>
  <si>
    <t>org.hoteia.qalingo.core.domain.Market</t>
  </si>
  <si>
    <t>org.hoteia.qalingo.core.aop.rule.RuleOrientedCartAspect</t>
  </si>
  <si>
    <t>org.hoteia.qalingo.core.dao.BatchProcessObjectDao</t>
  </si>
  <si>
    <t>org.hoteia.qalingo.core.domain.CustomerWishlist</t>
  </si>
  <si>
    <t>org.hoteia.qalingo.core.domain.CurrencyReferential</t>
  </si>
  <si>
    <t>org.hoteia.qalingo.core.dozer.FrontofficePojoEventListener</t>
  </si>
  <si>
    <t>org.hoteia.qalingo.core.fetchplan.common.FetchPlanGraphCommon</t>
  </si>
  <si>
    <t>org.hoteia.qalingo.core.web.mvc.form.NewsletterQuickRegistrationForm</t>
  </si>
  <si>
    <t>org.hoteia.qalingo.core.pojo.cms.MenuPojo</t>
  </si>
  <si>
    <t>org.hoteia.qalingo.core.pojo.catalog.BoCatalogCategoryPojo</t>
  </si>
  <si>
    <t>org.hoteia.qalingo.core.web.mvc.viewbean.ShoppingCartDetailsViewBean</t>
  </si>
  <si>
    <t>org.hoteia.qalingo.web.mvc.controller.retailer.RetailerController</t>
  </si>
  <si>
    <t>org.hoteia.qalingo.core.dozer.ProductMarketingCustomBeanFactory</t>
  </si>
  <si>
    <t>org.hoteia.qalingo.core.domain.ProductSkuOptionDefinition</t>
  </si>
  <si>
    <t>org.hoteia.qalingo.core.domain.DeliveryMethod</t>
  </si>
  <si>
    <t>org.hoteia.qalingo.core.web.mvc.viewbean.DeliveryMethodViewBean</t>
  </si>
  <si>
    <t>org.hoteia.qalingo.core.dozer.CatalogCategoryCustomBeanFactory</t>
  </si>
  <si>
    <t>org.hoteia.qalingo.core.web.mvc.viewbean.PaymentMethodOptionViewBean</t>
  </si>
  <si>
    <t>org.hoteia.qalingo.core.pojo.cart.FoCartPojo</t>
  </si>
  <si>
    <t>org.hoteia.qalingo.web.mvc.controller.common.StoreLocationController</t>
  </si>
  <si>
    <t>org.hoteia.qalingo.core.dao.CmsContentDao</t>
  </si>
  <si>
    <t>org.hoteia.qalingo.core.pojo.RulePojo</t>
  </si>
  <si>
    <t>org.hoteia.qalingo.core.pojo.user.UserGroupPojo</t>
  </si>
  <si>
    <t>org.hoteia.qalingo.core.pojo.product.ProductSkuAttributePojo</t>
  </si>
  <si>
    <t>org.hoteia.qalingo.web.mvc.controller.security.ForbiddenController</t>
  </si>
  <si>
    <t>org.hoteia.qalingo.web.mvc.controller.retailer.RetailerContactController</t>
  </si>
  <si>
    <t>org.hoteia.qalingo.core.service.pojo.CustomerPojoService</t>
  </si>
  <si>
    <t>org.hoteia.qalingo.core.web.util.PropertiesUtil</t>
  </si>
  <si>
    <t>org.hoteia.qalingo.core.web.handler.security.AjaxLogoutSuccessHandler</t>
  </si>
  <si>
    <t>org.hoteia.qalingo.core.web.mvc.form.RetailerForm</t>
  </si>
  <si>
    <t>org.hoteia.qalingo.core.web.mvc.form.CompanyForm</t>
  </si>
  <si>
    <t>org.hoteia.qalingo.core.web.mvc.viewbean.AbstractAddressViewBean</t>
  </si>
  <si>
    <t>org.hoteia.qalingo.core.fetchplan.market.FetchPlanGraphMarket</t>
  </si>
  <si>
    <t>org.hoteia.qalingo.core.solr.service.CatalogCategorySolrService</t>
  </si>
  <si>
    <t>org.hoteia.qalingo.core.web.mvc.viewbean.LegalTermsViewBean</t>
  </si>
  <si>
    <t>org.hoteia.qalingo.core.web.mvc.form.QuickSearchForm</t>
  </si>
  <si>
    <t>org.hoteia.qalingo.core.service.pojo.CheckoutPojoService</t>
  </si>
  <si>
    <t>org.hoteia.qalingo.web.mvc.factory.BoTechnicalViewBeanFactory</t>
  </si>
  <si>
    <t>org.hoteia.qalingo.core.domain.AbstractAddress</t>
  </si>
  <si>
    <t>org.hoteia.qalingo.core.exception.EmailProcessException</t>
  </si>
  <si>
    <t>org.hoteia.qalingo.core.pojo.context.ContextPojo</t>
  </si>
  <si>
    <t>org.hoteia.qalingo.web.mvc.controller.AbstractPrehomeController</t>
  </si>
  <si>
    <t>org.hoteia.qalingo.core.solr.response.StoreResponseBean</t>
  </si>
  <si>
    <t>org.hoteia.qalingo.core.web.mvc.controller.common.ContextController</t>
  </si>
  <si>
    <t>org.hoteia.qalingo.core.domain.ProductSkuOptionDefinitionTypeAttribute</t>
  </si>
  <si>
    <t>org.hoteia.qalingo.core.domain.CartItem</t>
  </si>
  <si>
    <t>org.hoteia.qalingo.web.mvc.controller.rule.RuleController</t>
  </si>
  <si>
    <t>org.hoteia.qalingo.web.mvc.controller.retailer.StoreController</t>
  </si>
  <si>
    <t>org.hoteia.qalingo.core.domain.CatalogCategoryVirtualAttribute</t>
  </si>
  <si>
    <t>org.hoteia.qalingo.core.service.MCommerceWebManagementService</t>
  </si>
  <si>
    <t>org.hoteia.qalingo.core.web.mvc.viewbean.BatchViewBean</t>
  </si>
  <si>
    <t>org.hoteia.qalingo.core.domain.AbstractRuleReferential</t>
  </si>
  <si>
    <t>org.hoteia.qalingo.core.service.OrderPurchaseService</t>
  </si>
  <si>
    <t>org.hoteia.qalingo.core.email.bean.AdminNotificationEmailBean</t>
  </si>
  <si>
    <t>org.hoteia.qalingo.core.web.mvc.viewbean.RetailerCustomerCommentViewBean</t>
  </si>
  <si>
    <t>org.hoteia.qalingo.core.web.mvc.viewbean.MarketPlaceViewBean</t>
  </si>
  <si>
    <t>org.hoteia.qalingo.core.web.mvc.form.CmsContentForm</t>
  </si>
  <si>
    <t>org.hoteia.qalingo.core.service.pojo.MarketPojoService</t>
  </si>
  <si>
    <t>org.hoteia.qalingo.binding.jaxb.helper.StoreUnmarshalXmlHelper</t>
  </si>
  <si>
    <t>org.hoteia.qalingo.core.pojo.tax.TaxCountryPojo</t>
  </si>
  <si>
    <t>org.hoteia.qalingo.core.domain.Cart</t>
  </si>
  <si>
    <t>org.hoteia.qalingo.core.service.pojo.RetailerPojoService</t>
  </si>
  <si>
    <t>org.hoteia.qalingo.core.domain.UserToken</t>
  </si>
  <si>
    <t>org.hoteia.qalingo.core.dao.GeolocDao</t>
  </si>
  <si>
    <t>org.hoteia.qalingo.core.jms.syncserveur.producer.SyncServeurMessageJms</t>
  </si>
  <si>
    <t>org.hoteia.qalingo.core.web.mvc.controller.common.ChangeContextController</t>
  </si>
  <si>
    <t>org.hoteia.qalingo.core.domain.ProductMarketingTypeAttribute</t>
  </si>
  <si>
    <t>org.hoteia.qalingo.core.domain.OrderPayment</t>
  </si>
  <si>
    <t>org.hoteia.qalingo.core.web.mvc.viewbean.TrackingViewBean</t>
  </si>
  <si>
    <t>org.hoteia.qalingo.core.comparator.CmsContentComparator</t>
  </si>
  <si>
    <t>org.hoteia.qalingo.core.pojo.catalog.CatalogCategoryTypePojo</t>
  </si>
  <si>
    <t>org.hoteia.qalingo.pool.ManagedCommonsPoolTargetSource</t>
  </si>
  <si>
    <t>COMMONSPOOLTARGETSOURCE</t>
  </si>
  <si>
    <t>org.hoteia.qalingo.core.pojo.catalog.CategoryPojoResponse</t>
  </si>
  <si>
    <t>org.hoteia.qalingo.core.dozer.DeliveryMethodCustomBeanFactory</t>
  </si>
  <si>
    <t>org.hoteia.qalingo.core.web.mvc.viewbean.LinkMenuViewBean</t>
  </si>
  <si>
    <t>org.hoteia.qalingo.core.web.mvc.viewbean.ProductMarketingViewBean</t>
  </si>
  <si>
    <t>org.hoteia.qalingo.core.web.mvc.interceptor.UrlTrackingHandlerInterceptor</t>
  </si>
  <si>
    <t>org.hoteia.qalingo.core.jms.document.producer.GenerationDocumentMessageJms</t>
  </si>
  <si>
    <t>org.hoteia.qalingo.core.domain.CustomerAttribute</t>
  </si>
  <si>
    <t>org.hoteia.qalingo.core.domain.EngineEcoSession</t>
  </si>
  <si>
    <t>org.hoteia.qalingo.core.domain.ProductMarketingCustomerRate</t>
  </si>
  <si>
    <t>org.hoteia.qalingo.web.mvc.controller.eco.CartOrderConfirmationController</t>
  </si>
  <si>
    <t>org.hoteia.qalingo.web.mvc.controller.search.StoreSearchController</t>
  </si>
  <si>
    <t>org.hoteia.qalingo.core.domain.CatalogCategoryMaster</t>
  </si>
  <si>
    <t>org.hoteia.qalingo.core.dao.impl.CustomerDaoTest</t>
  </si>
  <si>
    <t>org.hoteia.qalingo.core.solr.service.UserSolrService</t>
  </si>
  <si>
    <t>org.hoteia.qalingo.core.pojo.cart.FoCartItemPojo</t>
  </si>
  <si>
    <t>org.hoteia.qalingo.core.domain.Tax</t>
  </si>
  <si>
    <t>org.hoteia.qalingo.core.web.mvc.viewbean.StoreLocatorFilterBean</t>
  </si>
  <si>
    <t>org.hoteia.qalingo.core.pojo.user.UserConnectionLogPojo</t>
  </si>
  <si>
    <t>org.hoteia.qalingo.core.pojo.deliverymethod.DeliveryMethodCountryPojo</t>
  </si>
  <si>
    <t>org.hoteia.qalingo.core.domain.CmsContentAttribute</t>
  </si>
  <si>
    <t>org.hoteia.qalingo.core.service.openid.Utils</t>
  </si>
  <si>
    <t>org.hoteia.qalingo.core.dozer.CatalogCustomBeanFactory</t>
  </si>
  <si>
    <t>org.hoteia.qalingo.core.pojo.catalog.BoCatalogPojo</t>
  </si>
  <si>
    <t>org.hoteia.qalingo.core.web.mvc.interceptor.ResponseHeaderHandlerInterceptor</t>
  </si>
  <si>
    <t>org.hoteia.qalingo.web.mvc.controller.enginesetting.EngineSettingController</t>
  </si>
  <si>
    <t>org.hoteia.qalingo.core.web.mvc.viewbean.OrderItemViewBean</t>
  </si>
  <si>
    <t>org.hoteia.qalingo.core.pojo.product.ProductSkuOptionDefinitionTypeAttributePojo</t>
  </si>
  <si>
    <t>org.hoteia.qalingo.core.web.mvc.viewbean.GlobalSearchViewBean</t>
  </si>
  <si>
    <t>org.hoteia.qalingo.core.web.mvc.viewbean.ProductAssociationLinkViewBean</t>
  </si>
  <si>
    <t>org.hoteia.qalingo.web.mvc.controller.batch.BatchController</t>
  </si>
  <si>
    <t>org.hoteia.qalingo.core.jms.document.producer.DocumentMessageProducer</t>
  </si>
  <si>
    <t>org.hoteia.qalingo.web.mvc.factory.BoBusinessViewBeanFactory</t>
  </si>
  <si>
    <t>org.hoteia.qalingo.core.domain.CustomerMarketArea</t>
  </si>
  <si>
    <t>org.hoteia.qalingo.core.jms.crm.producer.CrmMessageProducer</t>
  </si>
  <si>
    <t>org.hoteia.qalingo.core.domain.CmsContent</t>
  </si>
  <si>
    <t>org.hoteia.qalingo.core.domain.CustomerCredential</t>
  </si>
  <si>
    <t>org.hoteia.qalingo.core.pojo.cart.AddressCartPojoRequest</t>
  </si>
  <si>
    <t>org.hoteia.qalingo.core.web.bean.geoloc.json.GoogleGeoCode</t>
  </si>
  <si>
    <t>org.hoteia.qalingo.core.web.mvc.form.ResetPasswordForm</t>
  </si>
  <si>
    <t>org.hoteia.qalingo.core.exception.UniqueConstraintCodeCategoryException</t>
  </si>
  <si>
    <t>org.hoteia.qalingo.web.mvc.controller.customer.CustomerDocumentController</t>
  </si>
  <si>
    <t>org.hoteia.qalingo.core.web.mvc.factory.BackofficeFormFactory</t>
  </si>
  <si>
    <t>org.hoteia.qalingo.core.fetchplan.catalog.FetchPlanGraphProduct</t>
  </si>
  <si>
    <t>org.hoteia.qalingo.core.web.mvc.viewbean.OrderShippingViewBean</t>
  </si>
  <si>
    <t>org.hoteia.qalingo.core.web.mvc.controller.AbstractBackofficeQalingoController</t>
  </si>
  <si>
    <t>org.hoteia.qalingo.core.web.mvc.viewbean.FollowOptionViewBean</t>
  </si>
  <si>
    <t>org.hoteia.qalingo.core.web.mvc.form.RuleForm</t>
  </si>
  <si>
    <t>org.hoteia.qalingo.core.web.mvc.viewbean.CustomerAddressListViewBean</t>
  </si>
  <si>
    <t>org.hoteia.qalingo.core.web.mvc.viewbean.CommonViewBean</t>
  </si>
  <si>
    <t>org.hoteia.qalingo.core.web.mvc.viewbean.RuleViewBean</t>
  </si>
  <si>
    <t>org.hoteia.qalingo.core.web.mvc.viewbean.PaymentMethodViewBean</t>
  </si>
  <si>
    <t>org.hoteia.qalingo.core.dozer.HibernateInitializedFieldMapper</t>
  </si>
  <si>
    <t>org.hoteia.qalingo.web.mvc.factory.BoReportingViewBeanFactory</t>
  </si>
  <si>
    <t>org.hoteia.qalingo.core.domain.OrderPaymentAttribute</t>
  </si>
  <si>
    <t>org.hoteia.qalingo.core.service.CustomerConnectionLogService</t>
  </si>
  <si>
    <t>org.hoteia.qalingo.core.pojo.ReponseMessagePojo</t>
  </si>
  <si>
    <t>org.hoteia.qalingo.core.web.mvc.viewbean.CmsContentViewBean</t>
  </si>
  <si>
    <t>org.hoteia.qalingo.core.web.mvc.controller.oauth.ConnectOAuthGoogleAccountController</t>
  </si>
  <si>
    <t>org.hoteia.qalingo.core.web.mvc.controller.oauth.ConnectOAuthWindowsLiveController</t>
  </si>
  <si>
    <t>org.hoteia.qalingo.core.email.bean.UserResetPasswordConfirmationEmailBean</t>
  </si>
  <si>
    <t>org.hoteia.qalingo.core.web.mvc.form.StoreForm</t>
  </si>
  <si>
    <t>org.hoteia.qalingo.core.rest.controller.CartRestService</t>
  </si>
  <si>
    <t>org.hoteia.qalingo.core.service.EmailService</t>
  </si>
  <si>
    <t>org.hoteia.qalingo.core.pojo.customer.AddToWishlistPojoRequest</t>
  </si>
  <si>
    <t>org.hoteia.qalingo.core.web.mvc.viewbean.ValueBean</t>
  </si>
  <si>
    <t>org.hoteia.qalingo.core.dao.RetailerDao</t>
  </si>
  <si>
    <t>org.hoteia.qalingo.core.solr.bean.ProductMarketingSolr</t>
  </si>
  <si>
    <t>org.hoteia.qalingo.core.service.WebManagementService</t>
  </si>
  <si>
    <t>org.hoteia.qalingo.core.aop.cache.CacheManagementAspect</t>
  </si>
  <si>
    <t>org.hoteia.qalingo.core.pojo.customer.CustomerGroupPojo</t>
  </si>
  <si>
    <t>org.hoteia.qalingo.core.web.mvc.viewbean.ProductBrandViewBean</t>
  </si>
  <si>
    <t>org.hoteia.qalingo.core.rest.controller.CustomerRestService</t>
  </si>
  <si>
    <t>org.hoteia.qalingo.core.domain.CatalogCategoryVirtual</t>
  </si>
  <si>
    <t>org.hoteia.qalingo.core.web.mvc.controller.common.LegalTermsController</t>
  </si>
  <si>
    <t>org.hoteia.qalingo.core.web.mvc.controller.common.FaqController</t>
  </si>
  <si>
    <t>org.hoteia.qalingo.core.web.mvc.form.PaymentForm</t>
  </si>
  <si>
    <t>org.hoteia.qalingo.core.domain.TaxAttribute</t>
  </si>
  <si>
    <t>org.hoteia.qalingo.core.service.AttributeService</t>
  </si>
  <si>
    <t>org.hoteia.qalingo.core.web.validation.contraint.TwoFieldsEqualsValidator</t>
  </si>
  <si>
    <t>org.hoteia.qalingo.core.dao.CatalogDao</t>
  </si>
  <si>
    <t>org.hoteia.qalingo.core.security.util.SecurityRequestUtil</t>
  </si>
  <si>
    <t>org.hoteia.qalingo.core.web.mvc.viewbean.RetailerTagViewBean</t>
  </si>
  <si>
    <t>org.hoteia.qalingo.core.domain.CatalogCategoryVirtualProductSkuRel</t>
  </si>
  <si>
    <t>org.hoteia.qalingo.core.domain.CustomerRole</t>
  </si>
  <si>
    <t>org.hoteia.qalingo.core.domain.CatalogCategoryType</t>
  </si>
  <si>
    <t>org.hoteia.qalingo.core.domain.User</t>
  </si>
  <si>
    <t>org.hoteia.qalingo.core.security.helper.SecurityUtil</t>
  </si>
  <si>
    <t>org.hoteia.qalingo.core.service.DocumentService</t>
  </si>
  <si>
    <t>org.hoteia.qalingo.core.web.mvc.viewbean.CustomerAddressViewBean</t>
  </si>
  <si>
    <t>org.hoteia.qalingo.core.security.bo.component.AccessDeniedHandler</t>
  </si>
  <si>
    <t>org.hoteia.qalingo.core.pojo.AssetPojo</t>
  </si>
  <si>
    <t>org.hoteia.qalingo.core.exception.CustomerAttributeException</t>
  </si>
  <si>
    <t>org.hoteia.qalingo.core.pojo.LocalizationPojo</t>
  </si>
  <si>
    <t>org.hoteia.qalingo.core.web.mvc.viewbean.CmsContentLinkViewBean</t>
  </si>
  <si>
    <t>org.hoteia.qalingo.core.pojo.customer.WishlistPojoResponse</t>
  </si>
  <si>
    <t>org.hoteia.qalingo.core.service.DeliveryMethodService</t>
  </si>
  <si>
    <t>org.hoteia.qalingo.core.jms.entitycheck.producer.EntityCheckMessageJms</t>
  </si>
  <si>
    <t>org.hoteia.qalingo.web.mvc.controller.common.FollowUsController</t>
  </si>
  <si>
    <t>org.hoteia.qalingo.core.web.mvc.viewbean.PickListViewBean</t>
  </si>
  <si>
    <t>org.hoteia.qalingo.core.cache.CustomVelocityLayoutView</t>
  </si>
  <si>
    <t>org.hoteia.qalingo.core.web.mvc.controller.admin.CacheEntityManagerController</t>
  </si>
  <si>
    <t>org.hoteia.qalingo.core.domain.CustomerConnectionLog</t>
  </si>
  <si>
    <t>org.hoteia.qalingo.core.service.UrlService</t>
  </si>
  <si>
    <t>org.hoteia.qalingo.core.web.mvc.form.ProductMarketingForm</t>
  </si>
  <si>
    <t>org.hoteia.qalingo.core.web.mvc.viewbean.ProductBrandCustomerCommentViewBean</t>
  </si>
  <si>
    <t>org.hoteia.qalingo.core.web.mvc.viewbean.SeoDataViewBean</t>
  </si>
  <si>
    <t>org.hoteia.qalingo.core.Constants</t>
  </si>
  <si>
    <t>org.hoteia.qalingo.core.i18n.FoMessageKey</t>
  </si>
  <si>
    <t>COMMONMESSAGEKEY</t>
  </si>
  <si>
    <t>org.hoteia.qalingo.web.mvc.controller.catalog.ProductLineController</t>
  </si>
  <si>
    <t>org.hoteia.qalingo.core.pojo.cms.CmsCategoriesPojo</t>
  </si>
  <si>
    <t>org.hoteia.qalingo.core.pojo.cms.CmsContextPojo</t>
  </si>
  <si>
    <t>org.hoteia.qalingo.core.comparator.CatalogCategoryMasterComparator</t>
  </si>
  <si>
    <t>org.hoteia.qalingo.core.domain.ProductBrandCustomerComment</t>
  </si>
  <si>
    <t>org.hoteia.qalingo.core.pojo.util.mapper.PojoUtil</t>
  </si>
  <si>
    <t>org.hoteia.qalingo.core.web.mvc.viewbean.ProductMarketingCustomerCommentViewBean</t>
  </si>
  <si>
    <t>org.hoteia.qalingo.core.pojo.catalog.CatalogPojoResponse</t>
  </si>
  <si>
    <t>org.hoteia.qalingo.core.i18n.message.SpringMessageSourceMessageInterpolator</t>
  </si>
  <si>
    <t>org.hoteia.qalingo.web.mvc.controller.reporting.ReportingController</t>
  </si>
  <si>
    <t>org.hoteia.qalingo.core.web.mvc.controller.security.ForbiddenController</t>
  </si>
  <si>
    <t>org.hoteia.qalingo.core.domain.ProductSkuOptionRel</t>
  </si>
  <si>
    <t>org.hoteia.qalingo.core.web.bean.clickstream.ClickstreamRequest</t>
  </si>
  <si>
    <t>org.hoteia.qalingo.core.exception.UniqueNewsletterSubscriptionException</t>
  </si>
  <si>
    <t>org.hoteia.qalingo.core.domain.ProductSkuAttribute</t>
  </si>
  <si>
    <t>org.hoteia.qalingo.core.domain.StoreAttribute</t>
  </si>
  <si>
    <t>org.hoteia.qalingo.core.ws.service.impl.RetailerWebServiceImpl</t>
  </si>
  <si>
    <t>org.hoteia.qalingo.web.mvc.controller.security.LoginController</t>
  </si>
  <si>
    <t>org.hoteia.qalingo.web.mvc.controller.retailer.RetailerCommentController</t>
  </si>
  <si>
    <t>org.hoteia.qalingo.core.domain.MarketPlace</t>
  </si>
  <si>
    <t>org.hoteia.qalingo.core.domain.UserCredential</t>
  </si>
  <si>
    <t>org.hoteia.qalingo.core.pojo.FoMessagePojo</t>
  </si>
  <si>
    <t>org.hoteia.qalingo.core.aop.cacheflush.CacheFlushAspect</t>
  </si>
  <si>
    <t>org.hoteia.qalingo.core.service.openid.OpenIdAuthentication</t>
  </si>
  <si>
    <t>org.hoteia.qalingo.core.service.pojo.LocalizationPojoService</t>
  </si>
  <si>
    <t>org.hoteia.qalingo.core.security.RedirectStrategy</t>
  </si>
  <si>
    <t>org.hoteia.qalingo.core.domain.OrderAddress</t>
  </si>
  <si>
    <t>org.hoteia.qalingo.core.web.mvc.viewbean.CartTaxViewBean</t>
  </si>
  <si>
    <t>org.hoteia.qalingo.core.domain.ProductSkuOptionPk</t>
  </si>
  <si>
    <t>org.hoteia.qalingo.core.email.bean.OrderSentConfirmationEmailBean</t>
  </si>
  <si>
    <t>org.hoteia.qalingo.core.domain.CartItemTax</t>
  </si>
  <si>
    <t>org.hoteia.qalingo.core.email.bean.NewsletterEmailBean</t>
  </si>
  <si>
    <t>org.hoteia.qalingo.core.domain.Retailer</t>
  </si>
  <si>
    <t>org.hoteia.qalingo.core.security.bo.component.UsernamePasswordAuthenticationFilter</t>
  </si>
  <si>
    <t>USERNAMEPASSWORDAUTHENTICATIONFILTER</t>
  </si>
  <si>
    <t>org.hoteia.qalingo.core.domain.RetailerTagPk</t>
  </si>
  <si>
    <t>org.hoteia.qalingo.core.pojo.tax.TaxTypePojo</t>
  </si>
  <si>
    <t>org.hoteia.qalingo.core.solr.service.AbstractSolrService</t>
  </si>
  <si>
    <t>org.hoteia.qalingo.core.rest.controller.CheckoutRestService</t>
  </si>
  <si>
    <t>org.hoteia.qalingo.core.pojo.market.MarketPojo</t>
  </si>
  <si>
    <t>org.hoteia.qalingo.core.web.mvc.controller.common.ErrorController</t>
  </si>
  <si>
    <t>org.hoteia.qalingo.core.aop.notification.EmailNotificationAspect</t>
  </si>
  <si>
    <t>org.hoteia.qalingo.core.solr.response.CustomerResponseBean</t>
  </si>
  <si>
    <t>org.hoteia.qalingo.core.web.mvc.interceptor.GlobalModelDataHandlerInterceptor</t>
  </si>
  <si>
    <t>org.hoteia.qalingo.core.exception.ProductAlreadyExistInWishlistException</t>
  </si>
  <si>
    <t>org.hoteia.qalingo.core.pojo.cart.GetCartPojoRequest</t>
  </si>
  <si>
    <t>org.hoteia.qalingo.core.web.mvc.viewbean.OrderTaxViewBean</t>
  </si>
  <si>
    <t>org.hoteia.qalingo.core.pojo.market.MarketPlacePojo</t>
  </si>
  <si>
    <t>org.hoteia.qalingo.core.web.mvc.viewbean.CatalogViewBean</t>
  </si>
  <si>
    <t>org.hoteia.qalingo.core.web.mvc.form.CreateAccountForm</t>
  </si>
  <si>
    <t>org.hoteia.qalingo.web.mvc.controller.catalog.ProductMarketingController</t>
  </si>
  <si>
    <t>org.hoteia.qalingo.core.domain.CustomerGroup</t>
  </si>
  <si>
    <t>org.hoteia.qalingo.core.pojo.cms.CmsContentAssetPojo</t>
  </si>
  <si>
    <t>org.hoteia.qalingo.web.mvc.controller.referencedata.ReferenceDataController</t>
  </si>
  <si>
    <t>org.hoteia.qalingo.core.security.bo.service.UserDetailsService</t>
  </si>
  <si>
    <t>org.hoteia.qalingo.core.domain.MarketAreaAttribute</t>
  </si>
  <si>
    <t>org.apache.velocity.runtime.resource.ResourceManagerImpl</t>
  </si>
  <si>
    <t>org.hoteia.qalingo.core.domain.ProductMarketingType</t>
  </si>
  <si>
    <t>org.hoteia.qalingo.core.comparator.CmsContentAssetComparator</t>
  </si>
  <si>
    <t>org.hoteia.qalingo.core.dozer.RestPojoEventListener</t>
  </si>
  <si>
    <t>org.apache.velocity.app.VelocityEngine</t>
  </si>
  <si>
    <t>org.hoteia.qalingo.core.domain.RetailerTagRel</t>
  </si>
  <si>
    <t>org.hoteia.qalingo.core.email.bean.OrderItemEmailBean</t>
  </si>
  <si>
    <t>org.hoteia.qalingo.core.pojo.product.ProductSkuOptionDefinitionPojo</t>
  </si>
  <si>
    <t>org.hoteia.qalingo.core.web.mvc.controller.openid.CallBackOpenIdController</t>
  </si>
  <si>
    <t>org.hoteia.qalingo.core.domain.PaymentGatewayOption</t>
  </si>
  <si>
    <t>org.hoteia.qalingo.web.mvc.controller.eco.CartDetailsController</t>
  </si>
  <si>
    <t>org.hoteia.qalingo.core.pojo.user.UserPojo</t>
  </si>
  <si>
    <t>org.hoteia.qalingo.core.web.mvc.viewbean.WarehouseViewBean</t>
  </si>
  <si>
    <t>org.hoteia.qalingo.core.jms.geoloc.producer.AddressGeolocMessageJms</t>
  </si>
  <si>
    <t>org.hoteia.qalingo.core.domain.StoreBusinessHour</t>
  </si>
  <si>
    <t>org.hoteia.qalingo.core.domain.CartAttribute</t>
  </si>
  <si>
    <t>org.hoteia.qalingo.core.rest.controller.ContextRestService</t>
  </si>
  <si>
    <t>org.hoteia.qalingo.web.mvc.controller.cache.CacheController</t>
  </si>
  <si>
    <t>org.hoteia.qalingo.core.pojo.customer.WishlistPojoRequest</t>
  </si>
  <si>
    <t>org.hoteia.qalingo.core.web.mvc.viewbean.CatalogCategoryViewBean</t>
  </si>
  <si>
    <t>org.hoteia.qalingo.core.pojo.product.ProductSkuOptionDefinitionAttributePojo</t>
  </si>
  <si>
    <t>org.hoteia.qalingo.core.jms.entityaudit.producer.EntityAuditMessageProducer</t>
  </si>
  <si>
    <t>org.hoteia.qalingo.core.domain.RetailerAttribute</t>
  </si>
  <si>
    <t>org.hoteia.qalingo.core.pojo.customer.CustomerProductCommentPojo</t>
  </si>
  <si>
    <t>org.hoteia.qalingo.core.web.mvc.viewbean.SocialNetworkFeedItemViewBean</t>
  </si>
  <si>
    <t>org.hoteia.qalingo.core.solr.bean.CatalogCategorySolr</t>
  </si>
  <si>
    <t>org.hoteia.qalingo.core.pojo.tax.TaxPojo</t>
  </si>
  <si>
    <t>org.hoteia.qalingo.core.web.servlet.view.RedirectView</t>
  </si>
  <si>
    <t>org.hoteia.qalingo.core.solr.QueryTest</t>
  </si>
  <si>
    <t>org.hoteia.qalingo.core.domain.Tag</t>
  </si>
  <si>
    <t>org.hoteia.qalingo.core.web.mvc.viewbean.BreadcrumbViewBean</t>
  </si>
  <si>
    <t>org.hoteia.qalingo.web.mvc.controller.customer.CustomerDetailsController</t>
  </si>
  <si>
    <t>org.hoteia.qalingo.core.web.mvc.form.RetailerCreateForm</t>
  </si>
  <si>
    <t>org.hoteia.qalingo.core.web.mvc.viewbean.EngineSettingValueViewBean</t>
  </si>
  <si>
    <t>org.hoteia.qalingo.core.web.mvc.controller.oauth.ConnectOAuthYahooController</t>
  </si>
  <si>
    <t>org.hoteia.qalingo.core.web.mvc.viewbean.AbstractCustomerCommentViewBean</t>
  </si>
  <si>
    <t>org.hoteia.qalingo.core.pojo.store.LightStorePojo</t>
  </si>
  <si>
    <t>org.hoteia.qalingo.core.BoPageConstants</t>
  </si>
  <si>
    <t>org.hoteia.qalingo.core.util.impl.MimeMessagePreparatorImpl</t>
  </si>
  <si>
    <t>org.hoteia.qalingo.web.mvc.controller.eco.CartActionsController</t>
  </si>
  <si>
    <t>org.hoteia.qalingo.core.service.NotificationService</t>
  </si>
  <si>
    <t>org.hoteia.qalingo.core.pojo.product.ProductSkuOptionDefinitionTypePojo</t>
  </si>
  <si>
    <t>org.hoteia.qalingo.core.service.CurrencyReferentialService</t>
  </si>
  <si>
    <t>org.hoteia.qalingo.web.mvc.controller.catalog.ProductCommentController</t>
  </si>
  <si>
    <t>org.hoteia.qalingo.core.jms.cacheflush.producer.CacheFlushMessageProducer</t>
  </si>
  <si>
    <t>org.hoteia.qalingo.web.mvc.controller.deliverymethod.DeliveryMethodController</t>
  </si>
  <si>
    <t>org.hoteia.qalingo.core.pool.ManagedCommonsPoolTargetSource</t>
  </si>
  <si>
    <t>org.hoteia.qalingo.core.web.mvc.form.RetailerAddressForm</t>
  </si>
  <si>
    <t>org.hoteia.qalingo.core.domain.CatalogCategoryMasterAttribute</t>
  </si>
  <si>
    <t>org.hoteia.qalingo.core.pojo.customer.CustomerAddressPojo</t>
  </si>
  <si>
    <t>org.hoteia.qalingo.core.pojo.retailer.RetailerListPojoResponse</t>
  </si>
  <si>
    <t>org.hoteia.qalingo.core.jms.cms.producer.CmsMessageProducer</t>
  </si>
  <si>
    <t>org.hoteia.qalingo.core.web.mvc.form.CartForm</t>
  </si>
  <si>
    <t>org.hoteia.qalingo.web.mvc.controller.user.UserController</t>
  </si>
  <si>
    <t>org.hoteia.qalingo.core.service.openid.Base64</t>
  </si>
  <si>
    <t>org.hoteia.qalingo.core.web.handler.security.Http401UnauthorizedEntryPoint</t>
  </si>
  <si>
    <t>org.hoteia.qalingo.core.service.PaymentGatewayService</t>
  </si>
  <si>
    <t>org.hoteia.qalingo.core.pojo.cart.FoAddToWishlistPojo</t>
  </si>
  <si>
    <t>org.hoteia.qalingo.core.domain.AttributeDefinition</t>
  </si>
  <si>
    <t>org.hoteia.qalingo.core.pojo.tax.TaxStatePojo</t>
  </si>
  <si>
    <t>org.hoteia.qalingo.core.web.mvc.viewbean.RetailerAddressViewBean</t>
  </si>
  <si>
    <t>org.hoteia.qalingo.core.mapper.XmlMapper</t>
  </si>
  <si>
    <t>org.hoteia.qalingo.core.pojo.cms.CmsProductsPojo</t>
  </si>
  <si>
    <t>org.hoteia.qalingo.core.fetchplan.retailer.FetchPlanGraphRetailer</t>
  </si>
  <si>
    <t>org.hoteia.qalingo.core.domain.CatalogCategoryTypeAttribute</t>
  </si>
  <si>
    <t>org.hoteia.qalingo.core.email.bean.CustomerForgottenPasswordEmailBean</t>
  </si>
  <si>
    <t>org.hoteia.qalingo.core.service.CatalogService</t>
  </si>
  <si>
    <t>org.hoteia.qalingo.core.pojo.AbstractPojoResponse</t>
  </si>
  <si>
    <t>org.hoteia.qalingo.core.pojo.deliverymethod.RestDeliveryMethodPojo</t>
  </si>
  <si>
    <t>org.hoteia.qalingo.core.pojo.customer.CustomerAttributePojo</t>
  </si>
  <si>
    <t>org.hoteia.qalingo.core.web.mvc.form.CmsMenuForm</t>
  </si>
  <si>
    <t>org.hoteia.qalingo.core.web.mvc.factory.ViewBeanFactory</t>
  </si>
  <si>
    <t>org.hoteia.qalingo.core.security.fo.component.LoginUrlAuthenticationEntryPoint</t>
  </si>
  <si>
    <t>org.hoteia.qalingo.core.email.bean.ContactEmailBean</t>
  </si>
  <si>
    <t>org.hoteia.qalingo.core.i18n.CommonMessageKey</t>
  </si>
  <si>
    <t>org.hoteia.qalingo.core.web.mvc.viewbean.CartViewBean</t>
  </si>
  <si>
    <t>org.apache.velocity.runtime.RuntimeInstance</t>
  </si>
  <si>
    <t>org.hoteia.qalingo.core.web.mvc.viewbean.FollowUsViewBean</t>
  </si>
  <si>
    <t>org.hoteia.qalingo.core.domain.CatalogCategoryVirtualProductSkuPk</t>
  </si>
  <si>
    <t>org.hoteia.qalingo.web.mvc.controller.catalog.ProductDetailsController</t>
  </si>
  <si>
    <t>org.hoteia.qalingo.core.domain.OrderShipment</t>
  </si>
  <si>
    <t>org.hoteia.qalingo.core.domain.ProductBrandTag</t>
  </si>
  <si>
    <t>org.hoteia.qalingo.core.web.mvc.viewbean.UserViewBean</t>
  </si>
  <si>
    <t>org.hoteia.qalingo.core.dao.ReferentialDataDao</t>
  </si>
  <si>
    <t>org.hoteia.qalingo.core.security.helper.Assembler</t>
  </si>
  <si>
    <t>org.hoteia.qalingo.core.pojo.customer.CustomerPojo</t>
  </si>
  <si>
    <t>org.hoteia.qalingo.core.web.mvc.interceptor.CacheInterceptor</t>
  </si>
  <si>
    <t>org.hoteia.qalingo.core.web.mvc.viewbean.CatalogBreadcrumbViewBean</t>
  </si>
  <si>
    <t>org.hoteia.qalingo.core.jms.erp.producer.ErpMessageProducer</t>
  </si>
  <si>
    <t>org.hoteia.qalingo.core.web.mvc.form.ForgottenPasswordForm</t>
  </si>
  <si>
    <t>org.hoteia.qalingo.core.solr.bean.ProductSkuSolr</t>
  </si>
  <si>
    <t>org.hoteia.qalingo.web.mvc.controller.catalog.CatalogController</t>
  </si>
  <si>
    <t>org.hoteia.qalingo.core.web.mvc.form.UserForm</t>
  </si>
  <si>
    <t>org.hoteia.qalingo.web.mvc.controller.eco.CartDeliveryOrderInformationController</t>
  </si>
  <si>
    <t>org.hoteia.qalingo.core.web.mvc.viewbean.UrlBean</t>
  </si>
  <si>
    <t>org.hoteia.qalingo.core.rest.controller.UserRestService</t>
  </si>
  <si>
    <t>org.hoteia.qalingo.core.service.WarehouseService</t>
  </si>
  <si>
    <t>org.hoteia.qalingo.core.web.filter.UrlParamsFilter</t>
  </si>
  <si>
    <t>org.hoteia.qalingo.core.web.mvc.viewbean.StoreTagViewBean</t>
  </si>
  <si>
    <t>org.hoteia.qalingo.core.web.mvc.form.FollowUsForm</t>
  </si>
  <si>
    <t>org.hoteia.qalingo.web.mvc.controller.customer.CustomerOrderController</t>
  </si>
  <si>
    <t>org.hoteia.qalingo.binding.jaxb.DateAdapter</t>
  </si>
  <si>
    <t>org.hoteia.qalingo.core.dao.WarehouseDao</t>
  </si>
  <si>
    <t>org.hoteia.qalingo.core.domain.Customer</t>
  </si>
  <si>
    <t>org.hoteia.qalingo.core.domain.ProductSkuStoreRel</t>
  </si>
  <si>
    <t>org.hoteia.qalingo.core.domain.ProductBrand</t>
  </si>
  <si>
    <t>org.hoteia.qalingo.web.mvc.controller.catalog.AssetController</t>
  </si>
  <si>
    <t>org.hoteia.qalingo.core.dao.CustomerConnectionLogDao</t>
  </si>
  <si>
    <t>org.hoteia.qalingo.core.domain.TagAttribute</t>
  </si>
  <si>
    <t>org.hoteia.qalingo.web.mvc.controller.retailer.StoreCommentController</t>
  </si>
  <si>
    <t>org.hoteia.qalingo.core.pojo.cart.CartItemPricePojo</t>
  </si>
  <si>
    <t>org.hoteia.qalingo.core.pojo.UrlPojo</t>
  </si>
  <si>
    <t>org.hoteia.qalingo.core.domain.StoreCustomerComment</t>
  </si>
  <si>
    <t>org.hoteia.qalingo.core.service.UserService</t>
  </si>
  <si>
    <t>org.hoteia.qalingo.core.service.PrehomeWebManagementService</t>
  </si>
  <si>
    <t>org.hoteia.qalingo.web.mvc.controller.common.LegalTermsController</t>
  </si>
  <si>
    <t>org.hoteia.qalingo.core.pojo.product.ProductMarketingTypePojo</t>
  </si>
  <si>
    <t>org.hoteia.qalingo.core.web.servlet.DispatcherServlet</t>
  </si>
  <si>
    <t>org.hoteia.qalingo.core.web.validation.contraint.ForbiddenCharsValidator</t>
  </si>
  <si>
    <t>org.hoteia.qalingo.core.domain.RuleRepository</t>
  </si>
  <si>
    <t>org.hoteia.qalingo.core.i18n.message.ExtReloadableResourceBundleMessageSource</t>
  </si>
  <si>
    <t>org.hoteia.qalingo.core.web.mvc.form.AttributeContextBean</t>
  </si>
  <si>
    <t>org.hoteia.qalingo.core.domain.CompanyUserRel</t>
  </si>
  <si>
    <t>org.hoteia.qalingo.core.jms.cms.listener.CmsQueueListener</t>
  </si>
  <si>
    <t>org.hoteia.qalingo.core.solr.response.CompanyResponseBean</t>
  </si>
  <si>
    <t>org.hoteia.qalingo.core.domain.ProductBrandStorePk</t>
  </si>
  <si>
    <t>org.hoteia.qalingo.core.pojo.geoloc.GeolocDataPojo</t>
  </si>
  <si>
    <t>org.hoteia.qalingo.core.dao.CatalogCategoryDao</t>
  </si>
  <si>
    <t>org.hoteia.qalingo.core.pojo.retailer.RetailerTagPojo</t>
  </si>
  <si>
    <t>org.hoteia.qalingo.core.dozer.ProductSkuCustomBeanFactory</t>
  </si>
  <si>
    <t>org.hoteia.qalingo.core.rest.controller.ReferentialDataRestService</t>
  </si>
  <si>
    <t>org.hoteia.qalingo.core.service.EngineSettingService</t>
  </si>
  <si>
    <t>org.hoteia.qalingo.core.pojo.catalog.CatalogCategoryPojo</t>
  </si>
  <si>
    <t>org.hoteia.qalingo.core.dao.RuleRepositoryDao</t>
  </si>
  <si>
    <t>org.hoteia.qalingo.core.domain.Notification</t>
  </si>
  <si>
    <t>org.hoteia.qalingo.core.pojo.cart.CartPojo</t>
  </si>
  <si>
    <t>org.hoteia.qalingo.core.web.mvc.viewbean.ProductSkuCustomerCommentViewBean</t>
  </si>
  <si>
    <t>org.hoteia.qalingo.core.web.mvc.controller.oauth.CallBackOAuthYahooController</t>
  </si>
  <si>
    <t>org.hoteia.qalingo.core.domain.CustomerAddress</t>
  </si>
  <si>
    <t>org.hoteia.qalingo.core.solr.StoreSolrServiceTest</t>
  </si>
  <si>
    <t>org.hoteia.qalingo.core.fetchplan.catalog.FetchPlanGraphCategory</t>
  </si>
  <si>
    <t>org.hoteia.qalingo.core.service.GeolocService</t>
  </si>
  <si>
    <t>org.hoteia.qalingo.core.web.mvc.viewbean.ProductMarketingTagViewBean</t>
  </si>
  <si>
    <t>org.hoteia.qalingo.binding.jaxb.factory.MarshallerFactory</t>
  </si>
  <si>
    <t>org.hoteia.qalingo.core.service.UserConnectionLogService</t>
  </si>
  <si>
    <t>org.hoteia.qalingo.core.web.mvc.factory.BackofficeViewBeanFactory</t>
  </si>
  <si>
    <t>org.hoteia.qalingo.core.dao.LocalizationDao</t>
  </si>
  <si>
    <t>org.hoteia.qalingo.core.domain.EngineSettingValue</t>
  </si>
  <si>
    <t>org.hoteia.qalingo.core.web.mvc.viewbean.SearchFacetValueBean</t>
  </si>
  <si>
    <t>org.hoteia.qalingo.web.mvc.controller.catalog.TagLineController</t>
  </si>
  <si>
    <t>org.hoteia.qalingo.core.domain.RuleReferentialShippingPromotion</t>
  </si>
  <si>
    <t>org.hoteia.qalingo.core.pojo.retailer.StorePojoResponse</t>
  </si>
  <si>
    <t>org.hoteia.qalingo.core.domain.RetailerCustomerRate</t>
  </si>
  <si>
    <t>org.hoteia.qalingo.core.fetchplan.common.FetchPlanGraphDeliveryMethod</t>
  </si>
  <si>
    <t>org.hoteia.qalingo.core.dao.UserConnectionLogDao</t>
  </si>
  <si>
    <t>org.hoteia.qalingo.core.domain.CatalogVirtual</t>
  </si>
  <si>
    <t>org.hoteia.qalingo.core.rest.controller.RetailerRestService</t>
  </si>
  <si>
    <t>org.hoteia.qalingo.web.mvc.controller.catalog.ProductAxeController</t>
  </si>
  <si>
    <t>org.hoteia.qalingo.core.domain.ProductSkuStorePk</t>
  </si>
  <si>
    <t>org.hoteia.qalingo.core.domain.Warehouse</t>
  </si>
  <si>
    <t>org.hoteia.qalingo.binding.jaxb.helper.StoreMarshalXmlHelper</t>
  </si>
  <si>
    <t>org.hoteia.qalingo.core.domain.ProductBrandAttribute</t>
  </si>
  <si>
    <t>org.hoteia.qalingo.core.domain.ProductSkuTagRel</t>
  </si>
  <si>
    <t>org.hoteia.qalingo.core.web.mvc.interceptor.RequestPlatformDeviceHandlerInterceptor</t>
  </si>
  <si>
    <t>org.hoteia.qalingo.core.web.mvc.viewbean.UserConnectionLogValueBean</t>
  </si>
  <si>
    <t>org.hoteia.qalingo.core.aop.entitycheck.EntityChekcAspect</t>
  </si>
  <si>
    <t>org.hoteia.qalingo.core.pojo.ValuePojo</t>
  </si>
  <si>
    <t>org.hoteia.qalingo.core.pojo.customer.CustomerRolePojo</t>
  </si>
  <si>
    <t>org.hoteia.qalingo.core.web.mvc.interceptor.ModelDataHandlerInterceptor</t>
  </si>
  <si>
    <t>org.hoteia.qalingo.core.solr.bean.CompanySolr</t>
  </si>
  <si>
    <t>org.hoteia.qalingo.core.domain.RuleReferentialProductSkuPromotion</t>
  </si>
  <si>
    <t>org.hoteia.qalingo.core.domain.CustomerPaymentAttribute</t>
  </si>
  <si>
    <t>org.hoteia.qalingo.core.dao.ProductDao</t>
  </si>
  <si>
    <t>org.hoteia.qalingo.core.domain.PaymentGatewayFake</t>
  </si>
  <si>
    <t>org.hoteia.qalingo.core.jms.entitycheck.producer.EntityCheckMessageProducer</t>
  </si>
  <si>
    <t>org.hoteia.qalingo.core.security.bo.component.LogoutSuccessHandler</t>
  </si>
  <si>
    <t>org.hoteia.qalingo.core.email.bean.UserForgottenPasswordEmailBean</t>
  </si>
  <si>
    <t>org.hoteia.qalingo.core.jms.cacheflush.listener.CacheFlushQueueListener</t>
  </si>
  <si>
    <t>org.hoteia.qalingo.core.pojo.FoNavigatorGeolocationPojo</t>
  </si>
  <si>
    <t>org.hoteia.qalingo.core.pojo.store.StoreBusinessHourPojo</t>
  </si>
  <si>
    <t>org.hoteia.qalingo.core.web.bean.clickstream.ClickstreamSession</t>
  </si>
  <si>
    <t>org.hoteia.qalingo.core.dao.ServerDao</t>
  </si>
  <si>
    <t>org.hoteia.qalingo.core.dao.CartDao</t>
  </si>
  <si>
    <t>org.hoteia.qalingo.core.domain.RetailerLink</t>
  </si>
  <si>
    <t>org.hoteia.qalingo.core.web.mvc.viewbean.StoreCustomerCommentViewBean</t>
  </si>
  <si>
    <t>org.hoteia.qalingo.core.aop.geoloc.GeolocAspect</t>
  </si>
  <si>
    <t>org.hoteia.qalingo.core.dao.impl.AbstractDaoTestBase</t>
  </si>
  <si>
    <t>org.hoteia.qalingo.core.pojo.customer.CustomerPermissionPojo</t>
  </si>
  <si>
    <t>org.hoteia.qalingo.core.pojo.product.BoProductMarketingPojo</t>
  </si>
  <si>
    <t>org.hoteia.qalingo.core.web.mvc.form.CatalogCategoryForm</t>
  </si>
  <si>
    <t>org.hoteia.qalingo.core.web.mvc.interceptor.PageModelDataHandlerInterceptor</t>
  </si>
  <si>
    <t>org.hoteia.qalingo.core.domain.ProductAssociationLink</t>
  </si>
  <si>
    <t>org.hoteia.qalingo.core.web.bean.geoloc.json.GoogleGeoCodeResult</t>
  </si>
  <si>
    <t>org.hoteia.qalingo.core.email.bean.UserNewAccountConfirmationEmailBean</t>
  </si>
  <si>
    <t>org.hoteia.qalingo.core.domain.CatalogCategoryMasterProductSkuPk</t>
  </si>
  <si>
    <t>org.hoteia.qalingo.core.solr.service.ProductMarketingSolrService</t>
  </si>
  <si>
    <t>org.hoteia.qalingo.core.web.mvc.form.AssetForm</t>
  </si>
  <si>
    <t>org.hoteia.qalingo.core.email.bean.CustomerNewAccountConfirmationEmailBean</t>
  </si>
  <si>
    <t>org.hoteia.qalingo.core.domain.CustomerOrderAudit</t>
  </si>
  <si>
    <t>org.hoteia.qalingo.web.mvc.controller.search.SearchController</t>
  </si>
  <si>
    <t>org.hoteia.qalingo.core.pojo.OrderPurchasePojo</t>
  </si>
  <si>
    <t>org.hoteia.qalingo.core.pojo.VelocityPageContextDataPojo</t>
  </si>
  <si>
    <t>org.hoteia.qalingo.core.pojo.retailer.RetailerLinkPojo</t>
  </si>
  <si>
    <t>org.hoteia.qalingo.core.web.mvc.viewbean.OurCompanyViewBean</t>
  </si>
  <si>
    <t>org.hoteia.qalingo.core.service.pojo.UserPojoService</t>
  </si>
  <si>
    <t>org.hoteia.qalingo.core.web.mvc.controller.security.LoginController</t>
  </si>
  <si>
    <t>org.hoteia.qalingo.core.domain.ProductMarketing</t>
  </si>
  <si>
    <t>org.hoteia.qalingo.core.pojo.cart.DeliveryMethodCartPojoRequest</t>
  </si>
  <si>
    <t>org.hoteia.qalingo.core.jms.syncserveur.producer.SyncServeurStatusMessageProducer</t>
  </si>
  <si>
    <t>org.hoteia.qalingo.core.service.EngineSessionService</t>
  </si>
  <si>
    <t>org.hoteia.qalingo.core.web.mvc.form.CustomerEditForm</t>
  </si>
  <si>
    <t>org.hoteia.qalingo.core.domain.StoreService</t>
  </si>
  <si>
    <t>org.hoteia.qalingo.core.domain.ServerStatus</t>
  </si>
  <si>
    <t>org.hoteia.qalingo.core.domain.CmsContentAsset</t>
  </si>
  <si>
    <t>org.hoteia.qalingo.core.web.mvc.viewbean.ProductSkuTagViewBean</t>
  </si>
  <si>
    <t>org.hoteia.qalingo.core.pojo.deliverymethod.DeliveryMethodCountyPojo</t>
  </si>
  <si>
    <t>org.hoteia.qalingo.core.pojo.product.ProductSkuStockPojo</t>
  </si>
  <si>
    <t>org.hoteia.qalingo.core.solr.ProductMarketingSolrServiceTest</t>
  </si>
  <si>
    <t>org.hoteia.qalingo.core.domain.WarehouseMarketAreaPk</t>
  </si>
  <si>
    <t>org.hoteia.qalingo.core.web.handler.security.AjaxSimpleUrlAuthenticationFailureHandler</t>
  </si>
  <si>
    <t>org.hoteia.qalingo.core.security.fo.configuration.SecurityConfiguration</t>
  </si>
  <si>
    <t>org.hoteia.qalingo.core.email.bean.RetailerContactEmailBean</t>
  </si>
  <si>
    <t>org.hoteia.qalingo.core.web.mvc.form.ProductSkuForm</t>
  </si>
  <si>
    <t>org.hoteia.qalingo.core.pojo.GeolocDataCountry</t>
  </si>
  <si>
    <t>org.hoteia.qalingo.core.pojo.product.ProductMarketingPojo</t>
  </si>
  <si>
    <t>org.hoteia.qalingo.core.pojo.cart.FoAddToCartPojo</t>
  </si>
  <si>
    <t>org.hoteia.qalingo.core.security.bo.configuration.SecurityConfiguration</t>
  </si>
  <si>
    <t>org.hoteia.qalingo.core.web.mvc.factory.FormFactory</t>
  </si>
  <si>
    <t>org.hoteia.qalingo.core.RequestConstants</t>
  </si>
  <si>
    <t>org.hoteia.qalingo.core.domain.Localization</t>
  </si>
  <si>
    <t>org.hoteia.qalingo.core.dozer.CartCustomBeanFactory</t>
  </si>
  <si>
    <t>org.hoteia.qalingo.core.fetchplan.SpecificAlias</t>
  </si>
  <si>
    <t>org.hoteia.qalingo.core.domain.ProductSkuStorePrice</t>
  </si>
  <si>
    <t>org.hoteia.qalingo.core.fetchplan.order.FetchPlanGraphOrder</t>
  </si>
  <si>
    <t>org.hoteia.qalingo.core.domain.StoreTagPk</t>
  </si>
  <si>
    <t>org.hoteia.qalingo.core.web.mvc.viewbean.LocalizationViewBean</t>
  </si>
  <si>
    <t>org.hoteia.qalingo.core.web.servlet.ModelAndViewThemeDevice</t>
  </si>
  <si>
    <t>org.hoteia.qalingo.core.web.mvc.controller.oauth.ConnectOAuthFacebookController</t>
  </si>
  <si>
    <t>org.hoteia.qalingo.core.security.bo.component.SimpleUrlAuthenticationFailureHandler</t>
  </si>
  <si>
    <t>org.hoteia.qalingo.core.domain.ProductSkuOptionDefinitionType</t>
  </si>
  <si>
    <t>org.hoteia.qalingo.core.web.mvc.form.OrderForm</t>
  </si>
  <si>
    <t>org.hoteia.qalingo.core.service.CheckoutService</t>
  </si>
  <si>
    <t>org.hoteia.qalingo.core.web.mvc.controller.AbstractFrontofficeQalingoController</t>
  </si>
  <si>
    <t>org.hoteia.qalingo.core.domain.CustomerToken</t>
  </si>
  <si>
    <t>org.hoteia.qalingo.core.domain.UserTokenAuth</t>
  </si>
  <si>
    <t>org.hoteia.qalingo.core.pojo.retailer.StoreListPojoResponse</t>
  </si>
  <si>
    <t>org.hoteia.qalingo.web.mvc.controller.common.ClpController</t>
  </si>
  <si>
    <t>org.hoteia.qalingo.core.web.mvc.viewbean.OrderViewBean</t>
  </si>
  <si>
    <t>org.hoteia.qalingo.core.i18n.BoMessageKey</t>
  </si>
  <si>
    <t>org.hoteia.qalingo.core.pojo.store.StorePojo</t>
  </si>
  <si>
    <t>org.hoteia.qalingo.core.service.RetailerService</t>
  </si>
  <si>
    <t>org.hoteia.qalingo.core.pojo.product.ProductSkuPojo</t>
  </si>
  <si>
    <t>org.hoteia.qalingo.core.domain.AbstractPaymentGateway</t>
  </si>
  <si>
    <t>org.hoteia.qalingo.core.domain.ProductMarketingCustomerComment</t>
  </si>
  <si>
    <t>org.hoteia.qalingo.core.web.mvc.form.CustomerContactForm</t>
  </si>
  <si>
    <t>org.hoteia.qalingo.core.domain.RetailerAddress</t>
  </si>
  <si>
    <t>org.hoteia.qalingo.core.web.mvc.viewbean.AssetViewBean</t>
  </si>
  <si>
    <t>org.hoteia.qalingo.web.mvc.controller.AbstractMCommerceController</t>
  </si>
  <si>
    <t>org.hoteia.qalingo.core.pojo.CurrencyReferentialPojo</t>
  </si>
  <si>
    <t>org.hoteia.qalingo.web.mvc.controller.catalog.ProductSkuController</t>
  </si>
  <si>
    <t>org.hoteia.qalingo.core.domain.ProductMarketingFamilly</t>
  </si>
  <si>
    <t>org.hoteia.qalingo.core.domain.CompanyPaymentAttribute</t>
  </si>
  <si>
    <t>org.hoteia.qalingo.core.security.fo.component.SimpleUrlAuthenticationFailureHandler</t>
  </si>
  <si>
    <t>org.hoteia.qalingo.web.mvc.controller.catalog.BrandLineController</t>
  </si>
  <si>
    <t>org.hoteia.qalingo.core.pojo.ReferentialDataPojo</t>
  </si>
  <si>
    <t>org.hoteia.qalingo.core.domain.CmsMenu</t>
  </si>
  <si>
    <t>org.hoteia.qalingo.core.web.mvc.viewbean.CustomerProductRatesViewBean</t>
  </si>
  <si>
    <t>org.hoteia.qalingo.core.web.mvc.viewbean.ExtendedMenuViewBean</t>
  </si>
  <si>
    <t>org.hoteia.qalingo.core.pojo.deliverymethod.DeliveryMethodPricePojo</t>
  </si>
  <si>
    <t>org.hoteia.qalingo.core.dao.MarketDao</t>
  </si>
  <si>
    <t>org.hoteia.qalingo.core.web.bean.geoloc.json.GoogleGeoCodeGeometryLocation</t>
  </si>
  <si>
    <t>org.hoteia.qalingo.web.mvc.factory.PrehomeViewBeanFactory</t>
  </si>
  <si>
    <t>org.hoteia.qalingo.core.fetchplan.customer.FetchPlanGraphCustomer</t>
  </si>
  <si>
    <t>org.hoteia.qalingo.core.dao.EngineSettingDao</t>
  </si>
  <si>
    <t>org.scribe.builder.api.Google2Api</t>
  </si>
  <si>
    <t>org.hoteia.qalingo.core.pojo.catalog.CatalogListPojoResponse</t>
  </si>
  <si>
    <t>org.hoteia.qalingo.core.web.mvc.form.WarehouseForm</t>
  </si>
  <si>
    <t>org.hoteia.qalingo.core.pojo.customer.CustomerMarketAreaPojo</t>
  </si>
  <si>
    <t>org.hoteia.qalingo.core.pojo.retailer.RetailerPojoResponse</t>
  </si>
  <si>
    <t>org.hoteia.qalingo.core.domain.MarketPlaceAttribute</t>
  </si>
  <si>
    <t>org.hoteia.qalingo.core.comparator.CmsMenuComparator</t>
  </si>
  <si>
    <t>org.hoteia.qalingo.core.service.ServerService</t>
  </si>
  <si>
    <t>org.hoteia.qalingo.core.web.mvc.viewbean.LightStoreViewBean</t>
  </si>
  <si>
    <t>org.hoteia.qalingo.core.web.mvc.form.EngineSettingForm</t>
  </si>
  <si>
    <t>org.hoteia.qalingo.core.rule.util.RuleUtil</t>
  </si>
  <si>
    <t>org.hoteia.qalingo.core.web.mvc.form.ProductBrandForm</t>
  </si>
  <si>
    <t>org.hoteia.qalingo.core.domain.RuleReferentialAttribute</t>
  </si>
  <si>
    <t>org.hoteia.qalingo.core.web.bean.recaptcha.json.GoogleReCaptcha</t>
  </si>
  <si>
    <t>org.hoteia.qalingo.core.pojo.catalog.CatalogCategoryAttributePojo</t>
  </si>
  <si>
    <t>org.hoteia.qalingo.core.web.mvc.viewbean.CmsContentBlockViewBean</t>
  </si>
  <si>
    <t>org.hoteia.qalingo.core.solr.response.ProductMarketingResponseBean</t>
  </si>
  <si>
    <t>org.hoteia.qalingo.core.web.mvc.form.CmsContentBlockForm</t>
  </si>
  <si>
    <t>org.hoteia.qalingo.core.domain.ProductMarketingTagPk</t>
  </si>
  <si>
    <t>org.hoteia.qalingo.core.web.mvc.controller.oauth.CallBackOAuthWindowsLiveController</t>
  </si>
  <si>
    <t>org.hoteia.qalingo.core.domain.OrderPurchase</t>
  </si>
  <si>
    <t>org.hoteia.qalingo.core.service.RuleReferentialService</t>
  </si>
  <si>
    <t>org.hoteia.qalingo.core.web.mvc.controller.oauth.ConnectOAuthTwitterController</t>
  </si>
  <si>
    <t>org.hoteia.qalingo.web.mvc.controller.HomeController</t>
  </si>
  <si>
    <t>org.hoteia.qalingo.core.security.fo.component.UsernamePasswordAuthenticationFilter</t>
  </si>
  <si>
    <t>org.hoteia.qalingo.core.web.mvc.form.BatchValueForm</t>
  </si>
  <si>
    <t>org.hoteia.qalingo.core.email.bean.CustomerResetPasswordConfirmationEmailBean</t>
  </si>
  <si>
    <t>org.hoteia.qalingo.core.web.mvc.viewbean.CustomerConnectionLogValueBean</t>
  </si>
  <si>
    <t>org.hoteia.qalingo.core.pojo.customer.CustomerOptinPojo</t>
  </si>
  <si>
    <t>org.hoteia.qalingo.core.domain.OrderDocument</t>
  </si>
  <si>
    <t>org.hoteia.qalingo.core.jms.entitycheck.listener.EntityCheckQueueListener</t>
  </si>
  <si>
    <t>org.hoteia.qalingo.core.domain.CartItemPrice</t>
  </si>
  <si>
    <t>org.hoteia.qalingo.core.web.mvc.interceptor.RefererOriginActionInterceptor</t>
  </si>
  <si>
    <t>org.hoteia.qalingo.core.web.mvc.form.CustomerCommentForm</t>
  </si>
  <si>
    <t>org.hoteia.qalingo.core.web.mvc.viewbean.HeadLinkViewBean</t>
  </si>
  <si>
    <t>org.hoteia.qalingo.core.pojo.retailer.RetailerCustomerRatePojo</t>
  </si>
  <si>
    <t>org.hoteia.qalingo.core.dao.TaxDao</t>
  </si>
  <si>
    <t>org.hoteia.qalingo.core.domain.UserRole</t>
  </si>
  <si>
    <t>org.hoteia.qalingo.core.fetchplan.SpecificFetchMode</t>
  </si>
  <si>
    <t>org.hoteia.qalingo.core.domain.MarketAttribute</t>
  </si>
  <si>
    <t>org.hoteia.qalingo.binding.jaxb.helper.StoreMarshalXmlHelperTest</t>
  </si>
  <si>
    <t>org.hoteia.qalingo.core.solr.CustomerSolrServiceTest</t>
  </si>
  <si>
    <t>org.hoteia.qalingo.core.domain.TaxType</t>
  </si>
  <si>
    <t>org.hoteia.qalingo.core.domain.CmsLink</t>
  </si>
  <si>
    <t>org.hoteia.qalingo.core.dao.EmailDao</t>
  </si>
  <si>
    <t>org.hoteia.qalingo.core.web.mvc.controller.openid.XrdsController</t>
  </si>
  <si>
    <t>org.hoteia.qalingo.core.solr.service.ProductSkuSolrService</t>
  </si>
  <si>
    <t>org.hoteia.qalingo.core.cache.CachingConfiguration</t>
  </si>
  <si>
    <t>org.hoteia.qalingo.core.domain.ProductSkuPrice</t>
  </si>
  <si>
    <t>org.hoteia.qalingo.core.service.CustomerWishlistService</t>
  </si>
  <si>
    <t>org.hoteia.qalingo.core.web.mvc.controller.security.TimeoutController</t>
  </si>
  <si>
    <t>org.hoteia.qalingo.core.fetchplan.FetchPlan</t>
  </si>
  <si>
    <t>org.hoteia.qalingo.core.domain.CustomerPermission</t>
  </si>
  <si>
    <t>org.hoteia.qalingo.core.pojo.cms.CmsContentPojo</t>
  </si>
  <si>
    <t>org.hoteia.qalingo.core.domain.CompanyStorePk</t>
  </si>
  <si>
    <t>org.hoteia.qalingo.core.pojo.checkout.CheckoutProcessPojoResponse</t>
  </si>
  <si>
    <t>org.hoteia.qalingo.core.pojo.customer.CustomerTokenPojo</t>
  </si>
  <si>
    <t>org.hoteia.qalingo.core.dao.DeliveryMethodDao</t>
  </si>
  <si>
    <t>org.hoteia.qalingo.core.web.bean.geoloc.json.GoogleGeoCodeGeometry</t>
  </si>
  <si>
    <t>org.hoteia.qalingo.core.solr.bean.StoreSolr</t>
  </si>
  <si>
    <t>org.hoteia.qalingo.core.domain.MarketArea</t>
  </si>
  <si>
    <t>org.hoteia.qalingo.web.mvc.controller.customer.AbstractCustomerController</t>
  </si>
  <si>
    <t>org.hoteia.qalingo.core.domain.ProductSkuStock</t>
  </si>
  <si>
    <t>org.hoteia.qalingo.core.web.bean.geoloc.json.GoogleGeoCodeAddressComponent</t>
  </si>
  <si>
    <t>org.hoteia.qalingo.core.domain.DeliveryMethodCountry</t>
  </si>
  <si>
    <t>org.hoteia.qalingo.core.service.pojo.OrderPojoService</t>
  </si>
  <si>
    <t>org.hoteia.qalingo.core.dao.CustomerDao</t>
  </si>
  <si>
    <t>org.hoteia.qalingo.core.service.openid.Association</t>
  </si>
  <si>
    <t>org.hoteia.qalingo.core.aop.document.DocumentGeneratorAspect</t>
  </si>
  <si>
    <t>org.hoteia.qalingo.core.jms.entityaudit.listener.EntityAuditQueueListener</t>
  </si>
  <si>
    <t>org.hoteia.qalingo.core.jms.crm.listener.CrmQueueListener</t>
  </si>
  <si>
    <t>org.hoteia.qalingo.web.mvc.controller.order.OrderController</t>
  </si>
  <si>
    <t>org.hoteia.qalingo.core.web.mvc.viewbean.MonitoringViewBean</t>
  </si>
  <si>
    <t>org.hoteia.qalingo.core.web.mvc.interceptor.RequestPlatformThemeHandlerInterceptor</t>
  </si>
  <si>
    <t>org.hoteia.qalingo.core.web.mvc.form.CustomerForm</t>
  </si>
  <si>
    <t>org.hoteia.qalingo.web.mvc.controller.catalog.CatalogCategoryMasterController</t>
  </si>
  <si>
    <t>org.hoteia.qalingo.core.domain.ProductSkuOptionDefinitionAttribute</t>
  </si>
  <si>
    <t>org.hoteia.qalingo.web.mvc.controller.search.CatalogSearchController</t>
  </si>
  <si>
    <t>org.hoteia.qalingo.core.domain.ProductBrandStoreRel</t>
  </si>
  <si>
    <t>org.hoteia.qalingo.core.web.mvc.viewbean.MarketViewBean</t>
  </si>
  <si>
    <t>org.hoteia.qalingo.core.email.bean.AbstractEmailBean</t>
  </si>
  <si>
    <t>org.hoteia.qalingo.core.web.mvc.factory.FrontofficeViewBeanFactory</t>
  </si>
  <si>
    <t>org.hoteia.qalingo.core.domain.ProductSkuStoreStock</t>
  </si>
  <si>
    <t>org.hoteia.qalingo.core.domain.Store</t>
  </si>
  <si>
    <t>org.hoteia.qalingo.core.jms.indexing.producer.IndexingObjectMessageProducer</t>
  </si>
  <si>
    <t>org.hoteia.qalingo.core.domain.ProductSkuCustomerRate</t>
  </si>
  <si>
    <t>org.hoteia.qalingo.core.domain.RetailerCustomerComment</t>
  </si>
  <si>
    <t>org.hoteia.qalingo.core.solr.util.SolrUtil</t>
  </si>
  <si>
    <t>org.hoteia.qalingo.core.domain.ProductSkuStoreAttribute</t>
  </si>
  <si>
    <t>org.hoteia.qalingo.core.jms.geoloc.producer.AddressGeolocMessageProducer</t>
  </si>
  <si>
    <t>org.hoteia.qalingo.core.web.mvc.viewbean.SearchStoreItemViewBean</t>
  </si>
  <si>
    <t>org.hoteia.qalingo.core.web.cache.util.CacheService</t>
  </si>
  <si>
    <t>org.hoteia.qalingo.core.pojo.product.ProductBrandPojo</t>
  </si>
  <si>
    <t>org.hoteia.qalingo.core.service.CartService</t>
  </si>
  <si>
    <t>org.hoteia.qalingo.core.web.mvc.viewbean.ProductSkuViewBean</t>
  </si>
  <si>
    <t>org.hoteia.qalingo.core.web.mvc.viewbean.CurrencyReferentialViewBean</t>
  </si>
  <si>
    <t>org.hoteia.qalingo.core.solr.service.StoreSolrService</t>
  </si>
  <si>
    <t>org.hoteia.qalingo.core.service.impl.CustomerServiceImplTest</t>
  </si>
  <si>
    <t>org.hoteia.qalingo.core.domain.CompanyAttribute</t>
  </si>
  <si>
    <t>org.hoteia.qalingo.core.service.openid.OpenIdException</t>
  </si>
  <si>
    <t>org.hoteia.qalingo.core.domain.BatchProcessObject</t>
  </si>
  <si>
    <t>org.hoteia.qalingo.core.pojo.GeolocatedStore</t>
  </si>
  <si>
    <t>org.hoteia.qalingo.core.domain.CompanyStoreRel</t>
  </si>
  <si>
    <t>org.hoteia.qalingo.core.domain.Company</t>
  </si>
  <si>
    <t>org.hoteia.qalingo.core.domain.UserPermission</t>
  </si>
  <si>
    <t>org.hoteia.qalingo.core.solr.service.CompanySolrService</t>
  </si>
  <si>
    <t>org.hoteia.qalingo.core.domain.CatalogMaster</t>
  </si>
  <si>
    <t>org.hoteia.qalingo.core.web.mvc.viewbean.ProductBrandTagViewBean</t>
  </si>
  <si>
    <t>org.hoteia.qalingo.core.jms.AbstractMessageJms</t>
  </si>
  <si>
    <t>org.hoteia.qalingo.core.domain.OrderNumber</t>
  </si>
  <si>
    <t>org.hoteia.qalingo.core.web.mvc.controller.oauth.AbstractOAuthFrontofficeController</t>
  </si>
  <si>
    <t>org.hoteia.qalingo.core.dao.AttributeDao</t>
  </si>
  <si>
    <t>org.hoteia.qalingo.web.mvc.controller.security.ForgottentPasswordController</t>
  </si>
  <si>
    <t>org.hoteia.qalingo.core.domain.CmsContentBlock</t>
  </si>
  <si>
    <t>org.hoteia.qalingo.core.web.mvc.form.CustomerAddressForm</t>
  </si>
  <si>
    <t>org.hoteia.qalingo.core.ws.service.impl.CustomerWebServiceImpl</t>
  </si>
  <si>
    <t>org.hoteia.qalingo.core.solr.UserSolrServiceTest</t>
  </si>
  <si>
    <t>org.hoteia.qalingo.core.pojo.catalog.ProductPojoResponse</t>
  </si>
  <si>
    <t>org.hoteia.qalingo.core.web.mvc.factory.AbstractViewBeanFactory</t>
  </si>
  <si>
    <t>org.hoteia.qalingo.core.jms.notification.producer.EmailNotificationMessageProducer</t>
  </si>
  <si>
    <t>org.hoteia.qalingo.core.security.fo.component.AccessDeniedHandler</t>
  </si>
  <si>
    <t>org.hoteia.qalingo.core.solr.CatalogCategorySolrServiceTest</t>
  </si>
  <si>
    <t>org.hoteia.qalingo.core.dozer.BackofficePojoEventListener</t>
  </si>
  <si>
    <t>org.hoteia.qalingo.web.mvc.controller.AbstractTechnicalBackofficeController</t>
  </si>
  <si>
    <t>org.hoteia.qalingo.core.domain.WarehouseMarketAreaRel</t>
  </si>
  <si>
    <t>org.hoteia.qalingo.core.domain.UserConnectionLog</t>
  </si>
  <si>
    <t>org.hoteia.qalingo.core.web.mvc.viewbean.SecurityViewBean</t>
  </si>
  <si>
    <t>org.hoteia.qalingo.core.web.util.BeanUtilsBean</t>
  </si>
  <si>
    <t>org.hoteia.qalingo.core.pojo.retailer.RetailerCustomerCommentPojo</t>
  </si>
  <si>
    <t>org.hoteia.qalingo.core.web.mvc.viewbean.EngineSettingViewBean</t>
  </si>
  <si>
    <t>org.hoteia.qalingo.core.web.mvc.viewbean.CartItemViewBean</t>
  </si>
  <si>
    <t>org.hoteia.qalingo.core.service.CmsContentService</t>
  </si>
  <si>
    <t>org.hoteia.qalingo.core.rest.controller.CatalogRestService</t>
  </si>
  <si>
    <t>org.hoteia.qalingo.core.pojo.cms.CmsContentBlockPojo</t>
  </si>
  <si>
    <t>org.hoteia.qalingo.core.pojo.customer.AddToWishlistPojoResponse</t>
  </si>
  <si>
    <t>org.hoteia.qalingo.web.mvc.controller.catalog.BrandController</t>
  </si>
  <si>
    <t>org.hoteia.qalingo.core.aop.indexing.IndexingObjectManagementAspect</t>
  </si>
  <si>
    <t>org.hoteia.qalingo.web.mvc.factory.MCommerceViewBeanFactory</t>
  </si>
  <si>
    <t>org.hoteia.qalingo.core.domain.TaxCountry</t>
  </si>
  <si>
    <t>org.hoteia.qalingo.core.pojo.product.ProductAssociationLinkPojo</t>
  </si>
  <si>
    <t>org.hoteia.qalingo.core.fetchplan.FetchPlanGraphCmsContent</t>
  </si>
  <si>
    <t>org.hoteia.qalingo.core.domain.Dictionary</t>
  </si>
  <si>
    <t>org.hoteia.qalingo.core.web.mvc.viewbean.StoreBusinessHourViewBean</t>
  </si>
  <si>
    <t>org.hoteia.qalingo.core.dao.CustomerWishlistDao</t>
  </si>
  <si>
    <t>org.hoteia.qalingo.core.web.mvc.viewbean.SearchFacetViewBean</t>
  </si>
  <si>
    <t>org.hoteia.qalingo.core.pojo.catalog.CatalogPojo</t>
  </si>
  <si>
    <t>org.hoteia.qalingo.core.pojo.cart.AddToCartPojoRequest</t>
  </si>
  <si>
    <t>org.hoteia.qalingo.core.dao.OrderPurchaseDao</t>
  </si>
  <si>
    <t>org.hoteia.qalingo.core.fetchplan.user.FetchPlanGraphUser</t>
  </si>
  <si>
    <t>org.hoteia.qalingo.core.web.mvc.viewbean.HeaderCartViewBean</t>
  </si>
  <si>
    <t>org.hoteia.qalingo.core.domain.UserGroup</t>
  </si>
  <si>
    <t>org.hoteia.qalingo.web.mvc.controller.AbstractReportingBackofficeController</t>
  </si>
  <si>
    <t>org.hoteia.qalingo.core.comparator.CatalogCategoryVirtualComparator</t>
  </si>
  <si>
    <t>org.hoteia.qalingo.core.web.util.RequestUtil</t>
  </si>
  <si>
    <t>org.hoteia.qalingo.core.dao.RuleReferentialDao</t>
  </si>
  <si>
    <t>org.hoteia.qalingo.core.pojo.catalog.CatalogCategoryTypeAttributePojo</t>
  </si>
  <si>
    <t>org.hoteia.qalingo.core.ws.service.impl.CatalogWebServiceImpl</t>
  </si>
  <si>
    <t>org.hoteia.qalingo.core.jms.indexing.producer.IndexingObjectMessageJms</t>
  </si>
  <si>
    <t>org.hoteia.qalingo.core.pojo.cart.FoCheckoutPojo</t>
  </si>
  <si>
    <t>org.hoteia.qalingo.core.domain.StoreTagRel</t>
  </si>
  <si>
    <t>org.hoteia.qalingo.core.domain.Asset</t>
  </si>
  <si>
    <t>org.hoteia.qalingo.core.web.mvc.viewbean.CartDeliveryMethodViewBean</t>
  </si>
  <si>
    <t>org.hoteia.qalingo.core.web.mvc.viewbean.ProductSkuOptionDefinitionViewBean</t>
  </si>
  <si>
    <t>org.archive.crawler.reporting.ToeThreadsReport</t>
  </si>
  <si>
    <t>REPORT</t>
  </si>
  <si>
    <t>org.archive.modules.canonicalize.StripUserinfoRule</t>
  </si>
  <si>
    <t>BASERULE</t>
  </si>
  <si>
    <t>org.archive.crawler.framework.Engine</t>
  </si>
  <si>
    <t>org.archive.modules.extractor.ExtractorURI</t>
  </si>
  <si>
    <t>PROCESSOR</t>
  </si>
  <si>
    <t>org.archive.crawler.reporting.CrawlStatSnapshot</t>
  </si>
  <si>
    <t>org.archive.crawler.framework.CheckpointSuccessEvent</t>
  </si>
  <si>
    <t>APPLICATIONEVENT</t>
  </si>
  <si>
    <t>org.archive.crawler.io.UriErrorFormatter</t>
  </si>
  <si>
    <t>FORMATTER</t>
  </si>
  <si>
    <t>org.archive.surt.SURTTokenizerTest</t>
  </si>
  <si>
    <t>org.archive.modules.recrawl.hbase.HBasePersistProcessor</t>
  </si>
  <si>
    <t>org.archive.modules.net.CustomRobotsPolicy</t>
  </si>
  <si>
    <t>ROBOTSPOLICY</t>
  </si>
  <si>
    <t>org.archive.util.ms.Cp1252</t>
  </si>
  <si>
    <t>org.archive.modules.deciderules.MatchesStatusCodeDecideRuleTest</t>
  </si>
  <si>
    <t>org.archive.crawler.restlet.ScriptResource</t>
  </si>
  <si>
    <t>RESOURCE</t>
  </si>
  <si>
    <t>org.archive.crawler.frontier.BdbFrontier</t>
  </si>
  <si>
    <t>org.archive.modules.recrawl.PersistLogProcessorTest</t>
  </si>
  <si>
    <t>org.archive.crawler.frontier.precedence.PreloadedUriPrecedencePolicy</t>
  </si>
  <si>
    <t>URIPRECEDENCEPOLICY</t>
  </si>
  <si>
    <t>org.archive.crawler.restlet.models.EngineModel</t>
  </si>
  <si>
    <t>LINKEDHASHMAP</t>
  </si>
  <si>
    <t>org.archive.modules.fetcher.CookieStoreTest</t>
  </si>
  <si>
    <t>org.archive.modules.deciderules.DecideRuleSequence</t>
  </si>
  <si>
    <t>DECIDERULE</t>
  </si>
  <si>
    <t>org.archive.modules.deciderules.SeedAcceptDecideRule</t>
  </si>
  <si>
    <t>org.archive.modules.recrawl.hbase.MultiColumnRecrawlDataSchema</t>
  </si>
  <si>
    <t>RECRAWLDATASCHEMABASE</t>
  </si>
  <si>
    <t>org.archive.modules.net.FirstNamedRobotsPolicyTest</t>
  </si>
  <si>
    <t>org.archive.crawler.event.AMQPUrlPublishedEvent</t>
  </si>
  <si>
    <t>org.archive.crawler.restlet.EngineResource</t>
  </si>
  <si>
    <t>org.archive.crawler.processor.HashCrawlMapperTest</t>
  </si>
  <si>
    <t>org.archive.modules.CrawlMetadata</t>
  </si>
  <si>
    <t>org.archive.crawler.prefetch.SourceQuotaEnforcer</t>
  </si>
  <si>
    <t>org.archive.modules.fetcher.FetchHTTPTest</t>
  </si>
  <si>
    <t>org.archive.crawler.reporting.CrawlSummaryReport</t>
  </si>
  <si>
    <t>org.archive.crawler.restlet.ReportGenResource</t>
  </si>
  <si>
    <t>org.archive.modules.deciderules.TransclusionDecideRule</t>
  </si>
  <si>
    <t>org.archive.modules.deciderules.ViaSurtPrefixedDecideRule</t>
  </si>
  <si>
    <t>org.archive.util.BloomFilter64bitTest</t>
  </si>
  <si>
    <t>org.archive.crawler.frontier.precedence.SuccessCountsQueuePrecedencePolicyTest</t>
  </si>
  <si>
    <t>org.archive.util.fingerprint.MemLongFPSet</t>
  </si>
  <si>
    <t>ABSTRACTLONGFPSET</t>
  </si>
  <si>
    <t>org.archive.util.PrefixFinder</t>
  </si>
  <si>
    <t>org.archive.modules.extractor.HTTPContentDigest</t>
  </si>
  <si>
    <t>org.archive.crawler.util.MemUriUniqFilter</t>
  </si>
  <si>
    <t>SETBASEDURIUNIQFILTER</t>
  </si>
  <si>
    <t>org.archive.modules.net.DefaultTempDirProvider</t>
  </si>
  <si>
    <t>org.archive.io.ReadSourceEditor</t>
  </si>
  <si>
    <t>[PROPERTYEDITOR]</t>
  </si>
  <si>
    <t>org.archive.modules.deciderules.ExpressionDecideRule</t>
  </si>
  <si>
    <t>org.archive.crawler.selftest.CharsetSelfTest</t>
  </si>
  <si>
    <t>org.archive.modules.extractor.HTTPContentDigestTest</t>
  </si>
  <si>
    <t>org.archive.crawler.selftest.BadURIsStopPageParsingSelfTest</t>
  </si>
  <si>
    <t>org.archive.crawler.reporting.AlertThreadGroup</t>
  </si>
  <si>
    <t>org.archive.crawler.frontier.BdbMultipleWorkQueuesTest</t>
  </si>
  <si>
    <t>org.archive.util.ObjectIdentityMemCache</t>
  </si>
  <si>
    <t>org.archive.modules.fetcher.FetchErrors</t>
  </si>
  <si>
    <t>org.archive.io.CrawlerJournal</t>
  </si>
  <si>
    <t>org.archive.modules.AMQPPublishProcessor</t>
  </si>
  <si>
    <t>org.archive.util.JavaLiterals</t>
  </si>
  <si>
    <t>org.archive.modules.deciderules.HopsPathMatchesRegexDecideRule</t>
  </si>
  <si>
    <t>org.archive.crawler.reporting.HostsReport</t>
  </si>
  <si>
    <t>org.archive.modules.recrawl.hbase.HBaseContentDigestHistory</t>
  </si>
  <si>
    <t>org.archive.crawler.frontier.precedence.BaseUriPrecedencePolicyTest</t>
  </si>
  <si>
    <t>org.archive.crawler.frontier.UnitCostAssignmentPolicy</t>
  </si>
  <si>
    <t>COSTASSIGNMENTPOLICY</t>
  </si>
  <si>
    <t>org.archive.crawler.io.StatisticsLogFormatter</t>
  </si>
  <si>
    <t>org.archive.modules.extractor.ExtractorXML</t>
  </si>
  <si>
    <t>org.archive.modules.net.RobotstxtTest</t>
  </si>
  <si>
    <t>org.archive.crawler.util.LogUtils</t>
  </si>
  <si>
    <t>org.archive.crawler.selftest.CheckpointSelfTest</t>
  </si>
  <si>
    <t>org.archive.modules.deciderules.ResourceLongerThanDecideRule</t>
  </si>
  <si>
    <t>org.archive.modules.extractor.HTMLLinkContext</t>
  </si>
  <si>
    <t>org.archive.net.UURIFactory</t>
  </si>
  <si>
    <t>org.archive.crawler.framework.CrawlController</t>
  </si>
  <si>
    <t>org.archive.crawler.restlet.JobResource</t>
  </si>
  <si>
    <t>org.archive.crawler.reporting.CrawlerLoggerModule</t>
  </si>
  <si>
    <t>org.archive.crawler.util.TopNSetTest</t>
  </si>
  <si>
    <t>org.archive.modules.seeds.TextSeedModule</t>
  </si>
  <si>
    <t>org.archive.crawler.frontier.IPQueueAssignmentPolicy</t>
  </si>
  <si>
    <t>QUEUEASSIGNMENTPOLICY</t>
  </si>
  <si>
    <t>org.archive.modules.extractor.ExtractorHTTPTest</t>
  </si>
  <si>
    <t>org.archive.util.fingerprint.MemLongFPSetTest</t>
  </si>
  <si>
    <t>org.archive.bdb.StoredQueue</t>
  </si>
  <si>
    <t>org.archive.crawler.restlet.EditRepresentation</t>
  </si>
  <si>
    <t>org.archive.bdb.StoredQueueTest</t>
  </si>
  <si>
    <t>org.archive.modules.canonicalize.StripWWWRule</t>
  </si>
  <si>
    <t>org.archive.modules.recrawl.PersistProcessor</t>
  </si>
  <si>
    <t>org.archive.util.bdbje.EnhancedEnvironment</t>
  </si>
  <si>
    <t>org.archive.modules.net.Robotstxt</t>
  </si>
  <si>
    <t>org.archive.spring.ConfigFileEditor</t>
  </si>
  <si>
    <t>org.archive.crawler.util.BloomUriUniqFilter</t>
  </si>
  <si>
    <t>org.archive.crawler.frontier.precedence.SimplePrecedenceProvider</t>
  </si>
  <si>
    <t>org.archive.crawler.reporting.AlertHandler</t>
  </si>
  <si>
    <t>org.archive.modules.writer.MirrorWriterProcessorTest</t>
  </si>
  <si>
    <t>org.archive.crawler.selftest.UserAgentSelfTest</t>
  </si>
  <si>
    <t>org.archive.crawler.frontier.AMQPUrlReceiver</t>
  </si>
  <si>
    <t>org.archive.crawler.frontier.precedence.HighestUriQueuePrecedencePolicy</t>
  </si>
  <si>
    <t>QUEUEPRECEDENCEPOLICY</t>
  </si>
  <si>
    <t>org.archive.crawler.spring.SheetAssociation</t>
  </si>
  <si>
    <t>org.archive.crawler.framework.CrawlLimitEnforcer</t>
  </si>
  <si>
    <t>org.archive.util.FilesystemLinkMaker</t>
  </si>
  <si>
    <t>org.archive.crawler.frontier.FrontierJournalTest</t>
  </si>
  <si>
    <t>org.archive.modules.revisit.IdenticalPayloadDigestRevisit</t>
  </si>
  <si>
    <t>ABSTRACTPROFILE</t>
  </si>
  <si>
    <t>org.archive.modules.deciderules.MatchesStatusCodeDecideRule</t>
  </si>
  <si>
    <t>org.archive.modules.canonicalize.StripSessionCFIDs</t>
  </si>
  <si>
    <t>org.archive.util.KeyTool</t>
  </si>
  <si>
    <t>org.archive.modules.extractor.ExtractorHTTP</t>
  </si>
  <si>
    <t>org.archive.crawler.frontier.precedence.BaseQueuePrecedencePolicyTest</t>
  </si>
  <si>
    <t>org.archive.spring.ConfigFile</t>
  </si>
  <si>
    <t>org.archive.crawler.restlet.BeanBrowseResource</t>
  </si>
  <si>
    <t>org.archive.crawler.frontier.FrontierJournal</t>
  </si>
  <si>
    <t>org.archive.modules.ScriptedProcessorTest</t>
  </si>
  <si>
    <t>org.archive.crawler.event.CrawlStateEvent</t>
  </si>
  <si>
    <t>org.archive.modules.fetcher.FetchHTTPTests</t>
  </si>
  <si>
    <t>org.archive.crawler.util.DiskFPMergeUriUniqFilter</t>
  </si>
  <si>
    <t>FPMERGEURIUNIQFILTER</t>
  </si>
  <si>
    <t>org.archive.crawler.selftest.MaxLinkHopsSelfTest</t>
  </si>
  <si>
    <t>org.archive.modules.extractor.ExtractorImpliedURITest</t>
  </si>
  <si>
    <t>org.apache.hadoop.examples.GenGraph</t>
  </si>
  <si>
    <t>org.archive.crawler.selftest.RandomServletTest</t>
  </si>
  <si>
    <t>org.archive.modules.extractor.AggressiveExtractorHTMLTest</t>
  </si>
  <si>
    <t>org.archive.crawler.frontier.BucketQueueAssignmentPolicy</t>
  </si>
  <si>
    <t>org.archive.io.Warc2Arc</t>
  </si>
  <si>
    <t>org.archive.modules.canonicalize.RulesCanonicalizationPolicyTest</t>
  </si>
  <si>
    <t>org.archive.modules.deciderules.HopsPathMatchesRegexDecideRuleTest</t>
  </si>
  <si>
    <t>org.archive.modules.deciderules.PrerequisiteAcceptDecideRule</t>
  </si>
  <si>
    <t>org.archive.modules.recrawl.hbase.RecrawlDataSchemaBase</t>
  </si>
  <si>
    <t>org.archive.modules.deciderules.NotMatchesRegexDecideRule</t>
  </si>
  <si>
    <t>org.archive.modules.canonicalize.FixupQueryStringTest</t>
  </si>
  <si>
    <t>org.archive.crawler.deciderules.ClassKeyMatchesRegexDecideRule</t>
  </si>
  <si>
    <t>org.archive.modules.deciderules.NotMatchesListRegexDecideRule</t>
  </si>
  <si>
    <t>org.archive.crawler.selftest.UserAgentServlet</t>
  </si>
  <si>
    <t>HTTPSERVLET</t>
  </si>
  <si>
    <t>org.archive.modules.fetcher.FormAuthTest</t>
  </si>
  <si>
    <t>org.archive.util.BloomFilter64bit</t>
  </si>
  <si>
    <t>org.archive.crawler.io.UriProcessingFormatter</t>
  </si>
  <si>
    <t>org.archive.crawler.monitor.DiskSpaceMonitor</t>
  </si>
  <si>
    <t>org.archive.modules.net.RobotsDirectives</t>
  </si>
  <si>
    <t>org.archive.modules.net.RobotsPolicyTest</t>
  </si>
  <si>
    <t>org.archive.modules.extractor.ExtractorMultipleRegexTest</t>
  </si>
  <si>
    <t>org.archive.crawler.prefetch.RuntimeLimitEnforcer</t>
  </si>
  <si>
    <t>org.archive.util.PaddingStringBuffer</t>
  </si>
  <si>
    <t>org.archive.util.UriUtils</t>
  </si>
  <si>
    <t>org.archive.crawler.restlet.models.BeansModel</t>
  </si>
  <si>
    <t>org.archive.modules.recrawl.wbm.WbmPersistLoadProcessor</t>
  </si>
  <si>
    <t>org.archive.modules.recrawl.PersistLogProcessor</t>
  </si>
  <si>
    <t>org.archive.crawler.framework.BeanLookupBindings</t>
  </si>
  <si>
    <t>org.archive.crawler.frontier.DelayedWorkQueue</t>
  </si>
  <si>
    <t>org.archive.modules.deciderules.ResponseContentLengthDecideRule</t>
  </si>
  <si>
    <t>org.archive.modules.recrawl.AbstractPersistProcessor</t>
  </si>
  <si>
    <t>org.archive.surt.SURTTokenizer</t>
  </si>
  <si>
    <t>org.archive.modules.deciderules.DecideRuleSequenceTest</t>
  </si>
  <si>
    <t>org.archive.modules.recrawl.hbase.HBaseTable</t>
  </si>
  <si>
    <t>org.archive.util.ms.BlockInputStream</t>
  </si>
  <si>
    <t>org.archive.crawler.util.TopNSet</t>
  </si>
  <si>
    <t>org.archive.util.JndiUtils</t>
  </si>
  <si>
    <t>org.archive.modules.extractor.CustomSWFTags</t>
  </si>
  <si>
    <t>org.archive.crawler.selftest.FormAuthSelfTest</t>
  </si>
  <si>
    <t>org.archive.modules.deciderules.FetchStatusNotMatchesRegexDecideRule</t>
  </si>
  <si>
    <t>org.archive.modules.deciderules.surt.NotOnDomainsDecideRule</t>
  </si>
  <si>
    <t>org.archive.crawler.reporting.ProcessorsReport</t>
  </si>
  <si>
    <t>org.archive.modules.recrawl.hbase.SingleHBaseTable</t>
  </si>
  <si>
    <t>org.archive.modules.extractor.ExtractorJSTest</t>
  </si>
  <si>
    <t>org.archive.crawler.util.BenchmarkUriUniqFilters</t>
  </si>
  <si>
    <t>org.archive.modules.deciderules.ContentLengthDecideRule</t>
  </si>
  <si>
    <t>org.archive.modules.extractor.ExtractorHTMLTest</t>
  </si>
  <si>
    <t>org.archive.modules.canonicalize.FixupQueryString</t>
  </si>
  <si>
    <t>org.archive.modules.recrawl.wbm.WbmPersistLoadProcessorTest</t>
  </si>
  <si>
    <t>org.archive.crawler.prefetch.QuotaEnforcer</t>
  </si>
  <si>
    <t>org.archive.crawler.framework.ToeThread</t>
  </si>
  <si>
    <t>org.archive.modules.deciderules.ScriptedDecideRule</t>
  </si>
  <si>
    <t>org.archive.modules.canonicalize.StripWWWNRuleTest</t>
  </si>
  <si>
    <t>org.archive.modules.AMQPProducer</t>
  </si>
  <si>
    <t>org.archive.crawler.postprocessor.LowDiskPauseProcessor</t>
  </si>
  <si>
    <t>org.archive.modules.extractor.ExtractorSWF</t>
  </si>
  <si>
    <t>org.archive.modules.DispositionChain</t>
  </si>
  <si>
    <t>PROCESSORCHAIN</t>
  </si>
  <si>
    <t>org.archive.crawler.restlet.EngineApplication</t>
  </si>
  <si>
    <t>org.archive.crawler.restlet.XmlMarshallerTest</t>
  </si>
  <si>
    <t>org.archive.modules.recrawl.PersistOnlineProcessor</t>
  </si>
  <si>
    <t>org.archive.modules.deciderules.AddRedirectFromRootServerToScope</t>
  </si>
  <si>
    <t>org.archive.crawler.reporting.SeedsReport</t>
  </si>
  <si>
    <t>org.archive.modules.extractor.ExtractorYoutubeChannelFormatStreamTest</t>
  </si>
  <si>
    <t>org.archive.modules.credential.HttpAuthenticationCredentialTest</t>
  </si>
  <si>
    <t>org.archive.modules.canonicalize.LowercaseRuleTest</t>
  </si>
  <si>
    <t>org.archive.modules.AMQPUrlWaiter</t>
  </si>
  <si>
    <t>org.archive.modules.deciderules.surt.NotSurtPrefixedDecideRule</t>
  </si>
  <si>
    <t>org.archive.modules.extractor.ExtractorImpliedURI</t>
  </si>
  <si>
    <t>org.archive.util.OneLineSimpleLayout</t>
  </si>
  <si>
    <t>org.archive.crawler.prefetch.PreselectorTest</t>
  </si>
  <si>
    <t>org.archive.modules.deciderules.DecideRuleSequenceWithAMQPFeed</t>
  </si>
  <si>
    <t>org.archive.crawler.frontier.BdbWorkQueue</t>
  </si>
  <si>
    <t>org.archive.crawler.selftest.HttpAuthSelfTest</t>
  </si>
  <si>
    <t>org.archive.crawler.prefetch.FrontierPreparer</t>
  </si>
  <si>
    <t>org.archive.crawler.restlet.ScriptingConsole</t>
  </si>
  <si>
    <t>org.archive.modules.extractor.ExtractorXMLTest</t>
  </si>
  <si>
    <t>org.archive.util.ms.PieceReaderTest</t>
  </si>
  <si>
    <t>org.archive.crawler.prefetch.Preselector</t>
  </si>
  <si>
    <t>org.archive.modules.fetcher.BdbCookieStore</t>
  </si>
  <si>
    <t>org.archive.modules.deciderules.MatchesFilePatternDecideRule</t>
  </si>
  <si>
    <t>org.archive.modules.deciderules.ResourceNoLongerThanDecideRule</t>
  </si>
  <si>
    <t>org.archive.modules.recrawl.hbase.HBasePersistStoreProcessor</t>
  </si>
  <si>
    <t>org.archive.crawler.restlet.XmlMarshaller</t>
  </si>
  <si>
    <t>org.archive.crawler.reporting.FrontierNonemptyReport</t>
  </si>
  <si>
    <t>org.archive.modules.ProcessorTestBase</t>
  </si>
  <si>
    <t>org.archive.modules.postprocessor.AMQPCrawlLogFeed</t>
  </si>
  <si>
    <t>org.archive.modules.extractor.ExtractorYoutubeChannelFormatStream</t>
  </si>
  <si>
    <t>org.archive.crawler.Heritrix</t>
  </si>
  <si>
    <t>org.archive.crawler.event.AMQPUrlReceivedEvent</t>
  </si>
  <si>
    <t>org.archive.bdb.KryoBinding</t>
  </si>
  <si>
    <t>org.archive.modules.recrawl.PersistStoreProcessor</t>
  </si>
  <si>
    <t>org.archive.modules.net.IgnoreRobotsPolicy</t>
  </si>
  <si>
    <t>st.ata.util.FPGenerator</t>
  </si>
  <si>
    <t>org.archive.util.ms.Doc</t>
  </si>
  <si>
    <t>org.archive.spring.ConfigPath</t>
  </si>
  <si>
    <t>org.archive.crawler.frontier.precedence.PrecedenceLoader</t>
  </si>
  <si>
    <t>org.archive.spring.PathSharingContext</t>
  </si>
  <si>
    <t>org.archive.modules.deciderules.ViaSurtPrefixedDecideRuleTest</t>
  </si>
  <si>
    <t>org.archive.modules.forms.FormLoginProcessorTest</t>
  </si>
  <si>
    <t>org.archive.modules.deciderules.HasViaDecideRule</t>
  </si>
  <si>
    <t>org.archive.modules.fetcher.FetchHTTPRequest</t>
  </si>
  <si>
    <t>org.archive.crawler.framework.Scoper</t>
  </si>
  <si>
    <t>org.archive.modules.net.CrawlServerTest</t>
  </si>
  <si>
    <t>org.archive.modules.deciderules.PathologicalPathDecideRule</t>
  </si>
  <si>
    <t>org.archive.util.IdentityCacheableWrapper</t>
  </si>
  <si>
    <t>org.archive.modules.FetchChain</t>
  </si>
  <si>
    <t>org.archive.modules.fetcher.SimpleCookieStore</t>
  </si>
  <si>
    <t>org.archive.crawler.restlet.ScriptingConsoleTest</t>
  </si>
  <si>
    <t>org.archive.util.SURTTest</t>
  </si>
  <si>
    <t>org.archive.modules.CandidateChain</t>
  </si>
  <si>
    <t>org.archive.util.ObjectIdentityBdbManualCacheTest</t>
  </si>
  <si>
    <t>org.archive.util.ms.DefaultBlockFileSystem</t>
  </si>
  <si>
    <t>org.archive.crawler.frontier.HostnameQueueAssignmentPolicy</t>
  </si>
  <si>
    <t>org.archive.crawler.frontier.precedence.BaseQueuePrecedencePolicy</t>
  </si>
  <si>
    <t>org.archive.crawler.io.RuntimeErrorFormatter</t>
  </si>
  <si>
    <t>org.archive.crawler.frontier.AntiCalendarCostAssignmentPolicy</t>
  </si>
  <si>
    <t>org.archive.crawler.frontier.precedence.CostUriPrecedencePolicyTest</t>
  </si>
  <si>
    <t>org.archive.modules.forms.HTMLForm</t>
  </si>
  <si>
    <t>org.archive.settings.file.PrefixFinderTest</t>
  </si>
  <si>
    <t>org.archive.util.fingerprint.ArrayLongFPCacheTest</t>
  </si>
  <si>
    <t>org.archive.modules.ScriptedProcessor</t>
  </si>
  <si>
    <t>org.archive.crawler.framework.CrawlLimitEnforcerTest</t>
  </si>
  <si>
    <t>org.archive.modules.canonicalize.RulesCanonicalizationPolicy</t>
  </si>
  <si>
    <t>org.archive.util.LongToIntConsistentHash</t>
  </si>
  <si>
    <t>org.archive.modules.net.ObeyRobotsPolicy</t>
  </si>
  <si>
    <t>org.archive.spring.ConfigPathConfigurer</t>
  </si>
  <si>
    <t>org.archive.modules.deciderules.IpAddressSetDecideRule</t>
  </si>
  <si>
    <t>org.archive.modules.canonicalize.BaseRule</t>
  </si>
  <si>
    <t>org.archive.modules.canonicalize.RegexRuleTest</t>
  </si>
  <si>
    <t>org.archive.crawler.reporting.SourceTagsReport</t>
  </si>
  <si>
    <t>org.archive.util.LongToIntConsistentHashTest</t>
  </si>
  <si>
    <t>org.archive.crawler.restlet.models.ScriptModel</t>
  </si>
  <si>
    <t>org.archive.modules.recrawl.PersistLoadProcessorTest</t>
  </si>
  <si>
    <t>org.archive.util.ObjectIdentityBdbCache</t>
  </si>
  <si>
    <t>org.archive.util.iterator.CompositeIterator</t>
  </si>
  <si>
    <t>org.archive.crawler.selftest.KeyWordProcessor</t>
  </si>
  <si>
    <t>org.archive.crawler.frontier.BdbFrontierTest</t>
  </si>
  <si>
    <t>org.archive.crawler.restlet.BaseResource</t>
  </si>
  <si>
    <t>org.archive.util.ms.PieceReader</t>
  </si>
  <si>
    <t>org.archive.util.fingerprint.ArrayLongFPCache</t>
  </si>
  <si>
    <t>org.archive.crawler.restlet.models.ViewModel</t>
  </si>
  <si>
    <t>org.archive.modules.deciderules.HasViaDecideRuleTest</t>
  </si>
  <si>
    <t>org.archive.crawler.util.NoopUriUniqFilter</t>
  </si>
  <si>
    <t>org.archive.net.ClientFTP</t>
  </si>
  <si>
    <t>org.archive.util.Histotable</t>
  </si>
  <si>
    <t>TREEMAP</t>
  </si>
  <si>
    <t>org.archive.modules.extractor.UnitTestUriLoggerModule</t>
  </si>
  <si>
    <t>org.archive.crawler.prefetch.PreconditionEnforcer</t>
  </si>
  <si>
    <t>org.archive.modules.canonicalize.StripExtraSlashes</t>
  </si>
  <si>
    <t>org.archive.crawler.selftest.SimpleSelfTest</t>
  </si>
  <si>
    <t>org.archive.modules.recrawl.BdbContentDigestHistory</t>
  </si>
  <si>
    <t>org.archive.modules.forms.FormLoginProcessor</t>
  </si>
  <si>
    <t>org.archive.modules.deciderules.NotMatchesStatusCodeDecideRuleTest</t>
  </si>
  <si>
    <t>org.archive.util.ms.PieceTable</t>
  </si>
  <si>
    <t>org.archive.crawler.prefetch.PreconditionEnforcerTest</t>
  </si>
  <si>
    <t>org.archive.crawler.selftest.KeyWordUriPrecedencePolicy</t>
  </si>
  <si>
    <t>org.archive.crawler.selftest.Precedence2SelfTest</t>
  </si>
  <si>
    <t>org.archive.modules.net.MostFavoredRobotsPolicy</t>
  </si>
  <si>
    <t>org.archive.crawler.util.FPUriUniqFilterTest</t>
  </si>
  <si>
    <t>org.archive.util.ms.DocTest</t>
  </si>
  <si>
    <t>org.archive.modules.writer.ARCWriterProcessor</t>
  </si>
  <si>
    <t>org.archive.state.ModuleTestBase</t>
  </si>
  <si>
    <t>org.archive.crawler.frontier.WagCostAssignmentPolicy</t>
  </si>
  <si>
    <t>org.archive.modules.deciderules.NotMatchesFilePatternDecideRule</t>
  </si>
  <si>
    <t>org.archive.modules.recrawl.hbase.SingleColumnJsonRecrawlDataSchema</t>
  </si>
  <si>
    <t>org.archive.util.ObjectIdentityBdbCacheTest</t>
  </si>
  <si>
    <t>org.archive.crawler.spring.SheetOverlaysManager</t>
  </si>
  <si>
    <t>org.archive.crawler.reporting.StatisticsTracker</t>
  </si>
  <si>
    <t>org.archive.util.JSONUtils</t>
  </si>
  <si>
    <t>org.archive.modules.net.FirstNamedRobotsPolicy</t>
  </si>
  <si>
    <t>org.archive.modules.postprocessor.WARCLimitEnforcer</t>
  </si>
  <si>
    <t>org.archive.crawler.BasicProfileTest</t>
  </si>
  <si>
    <t>org.archive.crawler.frontier.ZeroCostAssignmentPolicy</t>
  </si>
  <si>
    <t>org.archive.modules.deciderules.HopCrossesAssignmentLevelDomainDecideRule</t>
  </si>
  <si>
    <t>org.archive.util.UriUtilsTest</t>
  </si>
  <si>
    <t>org.archive.util.TestUtils</t>
  </si>
  <si>
    <t>org.archive.crawler.prefetch.CandidateScoper</t>
  </si>
  <si>
    <t>org.archive.modules.deciderules.RejectDecideRule</t>
  </si>
  <si>
    <t>org.archive.crawler.util.CheckpointUtils</t>
  </si>
  <si>
    <t>org.archive.crawler.selftest.FormAuthServlet</t>
  </si>
  <si>
    <t>org.archive.modules.fetcher.BasicExecutionAwareRequest</t>
  </si>
  <si>
    <t>ABSTRACTEXECUTIONAWAREREQUEST</t>
  </si>
  <si>
    <t>org.archive.modules.credential.CredentialStoreTest</t>
  </si>
  <si>
    <t>org.archive.modules.deciderules.AcceptDecideRule</t>
  </si>
  <si>
    <t>org.archive.modules.fetcher.DefaultServerCache</t>
  </si>
  <si>
    <t>SERVERCACHE</t>
  </si>
  <si>
    <t>org.archive.crawler.restlet.EnhDirectoryResource</t>
  </si>
  <si>
    <t>org.archive.crawler.selftest.BackgroundImageExtractionSelfTestCase</t>
  </si>
  <si>
    <t>org.archive.modules.extractor.ExtractorUniversal</t>
  </si>
  <si>
    <t>org.archive.modules.deciderules.FetchStatusMatchesRegexDecideRule</t>
  </si>
  <si>
    <t>org.archive.modules.deciderules.SourceSeedDecideRule</t>
  </si>
  <si>
    <t>org.archive.crawler.framework.CrawlControllerTest</t>
  </si>
  <si>
    <t>org.archive.modules.fetcher.BasicExecutionAwareEntityEnclosingRequest</t>
  </si>
  <si>
    <t>org.archive.crawler.selftest.Precedence4SelfTest</t>
  </si>
  <si>
    <t>org.archive.modules.extractor.ExtractorPDFContentTest</t>
  </si>
  <si>
    <t>org.archive.crawler.prefetch.HostQuotaEnforcer</t>
  </si>
  <si>
    <t>org.archive.modules.deciderules.ContentTypeMatchesRegexDecideRule</t>
  </si>
  <si>
    <t>org.archive.modules.net.CrawlServer</t>
  </si>
  <si>
    <t>org.archive.io.ArchiveTest</t>
  </si>
  <si>
    <t>org.archive.modules.extractor.ExtractorPDFContent</t>
  </si>
  <si>
    <t>org.archive.crawler.datamodel.CandidateURITest</t>
  </si>
  <si>
    <t>org.archive.crawler.postprocessor.ReschedulingProcessor</t>
  </si>
  <si>
    <t>org.archive.crawler.restlet.PagedRepresentation</t>
  </si>
  <si>
    <t>org.archive.modules.deciderules.SchemeNotInSetDecideRule</t>
  </si>
  <si>
    <t>org.archive.net.UURI</t>
  </si>
  <si>
    <t>org.archive.crawler.reporting.ResponseCodeReport</t>
  </si>
  <si>
    <t>org.archive.crawler.processor.HashCrawlMapper</t>
  </si>
  <si>
    <t>org.archive.modules.revisit.ServerNotModifiedRevisit</t>
  </si>
  <si>
    <t>org.archive.modules.credential.HtmlFormCredentialTest</t>
  </si>
  <si>
    <t>org.archive.crawler.frontier.SurtAuthorityQueueAssignmentPolicy</t>
  </si>
  <si>
    <t>org.archive.crawler.framework.CheckpointService</t>
  </si>
  <si>
    <t>org.archive.util.BenchmarkBlooms</t>
  </si>
  <si>
    <t>org.archive.util.ReportUtils</t>
  </si>
  <si>
    <t>org.archive.modules.extractor.ExtractorPDFTest</t>
  </si>
  <si>
    <t>org.archive.modules.extractor.KnowledgableExtractorJS</t>
  </si>
  <si>
    <t>org.archive.modules.canonicalize.RegexRule</t>
  </si>
  <si>
    <t>org.archive.modules.writer.WARCWriterProcessorTest</t>
  </si>
  <si>
    <t>org.archive.crawler.util.BdbUriUniqFilter</t>
  </si>
  <si>
    <t>org.archive.bdb.DisposableStoredSortedMap</t>
  </si>
  <si>
    <t>org.archive.crawler.selftest.FormLoginSelfTest</t>
  </si>
  <si>
    <t>org.archive.modules.deciderules.FetchStatusDecideRule</t>
  </si>
  <si>
    <t>org.archive.modules.canonicalize.StripWWWRuleTest</t>
  </si>
  <si>
    <t>org.archive.crawler.restlet.models.CrawlJobModel</t>
  </si>
  <si>
    <t>org.archive.modules.extractor.ExtractorDOC</t>
  </si>
  <si>
    <t>org.archive.modules.canonicalize.StripSessionIDs</t>
  </si>
  <si>
    <t>org.archive.crawler.frontier.BucketQueueAssignmentPolicyTest</t>
  </si>
  <si>
    <t>org.archive.modules.extractor.ExtractorURITest</t>
  </si>
  <si>
    <t>org.archive.crawler.util.BdbUriUniqFilterTest</t>
  </si>
  <si>
    <t>org.archive.modules.SchedulingConstants</t>
  </si>
  <si>
    <t>org.archive.crawler.util.FPUriUniqFilter</t>
  </si>
  <si>
    <t>org.archive.modules.recrawl.FetchHistoryProcessorTest</t>
  </si>
  <si>
    <t>org.archive.crawler.frontier.precedence.HopsUriPrecedencePolicy</t>
  </si>
  <si>
    <t>org.archive.util.ObjectIdentityBdbManualCache</t>
  </si>
  <si>
    <t>org.archive.crawler.frontier.precedence.BaseUriPrecedencePolicy</t>
  </si>
  <si>
    <t>org.archive.modules.extractor.ExtractorSWFTest</t>
  </si>
  <si>
    <t>org.archive.crawler.postprocessor.SupplementaryLinksScoper</t>
  </si>
  <si>
    <t>org.archive.modules.canonicalize.StripUserinfoRuleTest</t>
  </si>
  <si>
    <t>org.archive.modules.deciderules.surt.SurtPrefixedDecideRule</t>
  </si>
  <si>
    <t>org.archive.modules.extractor.ExtractorPDF</t>
  </si>
  <si>
    <t>org.archive.spring.HeritrixLifecycleProcessor</t>
  </si>
  <si>
    <t>org.archive.crawler.postprocessor.CandidatesProcessor</t>
  </si>
  <si>
    <t>org.archive.crawler.selftest.Precedence1SelfTest</t>
  </si>
  <si>
    <t>org.archive.crawler.restlet.JobRelatedResource</t>
  </si>
  <si>
    <t>org.archive.util.TextUtilsTest</t>
  </si>
  <si>
    <t>org.archive.modules.deciderules.NotMatchesStatusCodeDecideRule</t>
  </si>
  <si>
    <t>org.archive.modules.credential.CredentialStore</t>
  </si>
  <si>
    <t>org.archive.crawler.frontier.precedence.HighestUriQueuePrecedencePolicyTest</t>
  </si>
  <si>
    <t>org.archive.modules.canonicalize.StripSessionCFIDsTest</t>
  </si>
  <si>
    <t>org.archive.crawler.spring.DecideRuledSheetAssociation</t>
  </si>
  <si>
    <t>SHEETASSOCIATION</t>
  </si>
  <si>
    <t>org.archive.modules.forms.ExtractorHTMLForms</t>
  </si>
  <si>
    <t>org.archive.crawler.util.SeedUrlNotFoundException</t>
  </si>
  <si>
    <t>org.archive.modules.deciderules.ContentTypeNotMatchesRegexDecideRule</t>
  </si>
  <si>
    <t>org.archive.modules.writer.Kw3WriterProcessor</t>
  </si>
  <si>
    <t>org.archive.spring.BeanFieldsPatternValidator</t>
  </si>
  <si>
    <t>[VALIDATOR]</t>
  </si>
  <si>
    <t>org.archive.crawler.event.StatSnapshotEvent</t>
  </si>
  <si>
    <t>org.archive.crawler.frontier.precedence.SuccessCountsQueuePrecedencePolicy</t>
  </si>
  <si>
    <t>org.archive.modules.extractor.AggressiveExtractorHTML</t>
  </si>
  <si>
    <t>org.archive.util.LRU</t>
  </si>
  <si>
    <t>org.archive.modules.extractor.JerichoExtractorHTML</t>
  </si>
  <si>
    <t>org.archive.crawler.restlet.RateLimitGuard</t>
  </si>
  <si>
    <t>org.archive.io.SinkHandlerTest</t>
  </si>
  <si>
    <t>org.archive.modules.recrawl.ContentDigestHistoryLoader</t>
  </si>
  <si>
    <t>org.archive.modules.fetcher.FetchDNSTest</t>
  </si>
  <si>
    <t>org.archive.util.ms.Piece</t>
  </si>
  <si>
    <t>org.archive.crawler.spring.SurtPrefixesSheetAssociation</t>
  </si>
  <si>
    <t>org.archive.spring.KeyedProperties</t>
  </si>
  <si>
    <t>org.archive.modules.fetcher.FetchHTTP</t>
  </si>
  <si>
    <t>org.archive.modules.fetcher.FetchWhois</t>
  </si>
  <si>
    <t>org.archive.modules.deciderules.MatchesListRegexDecideRule</t>
  </si>
  <si>
    <t>org.archive.crawler.framework.ActionDirectory</t>
  </si>
  <si>
    <t>org.archive.modules.revisit.AbstractProfile</t>
  </si>
  <si>
    <t>org.apache.hadoop.examples.PageRank</t>
  </si>
  <si>
    <t>org.archive.modules.deciderules.surt.NotOnHostsDecideRule</t>
  </si>
  <si>
    <t>org.archive.modules.deciderules.recrawl.IdenticalDigestDecideRule</t>
  </si>
  <si>
    <t>org.archive.crawler.selftest.FramesSelfTestCase</t>
  </si>
  <si>
    <t>org.archive.crawler.reporting.MimetypesReport</t>
  </si>
  <si>
    <t>org.archive.crawler.frontier.precedence.HopsUriPrecedencePolicyTest</t>
  </si>
  <si>
    <t>org.archive.settings.file.BdbModuleTest</t>
  </si>
  <si>
    <t>org.archive.modules.fetcher.FetchFTPTest</t>
  </si>
  <si>
    <t>org.archive.crawler.postprocessor.DispositionProcessor</t>
  </si>
  <si>
    <t>org.archive.crawler.util.BloomUriUniqFilterTest</t>
  </si>
  <si>
    <t>org.archive.checkpointing.Checkpoint</t>
  </si>
  <si>
    <t>org.archive.modules.postprocessor.CrawlLogJsonBuilder</t>
  </si>
  <si>
    <t>org.archive.crawler.migrate.MigrateH1to3Tool</t>
  </si>
  <si>
    <t>org.archive.crawler.reporting.XmlCrawlSummaryReport</t>
  </si>
  <si>
    <t>org.archive.crawler.processor.LexicalCrawlMapperTest</t>
  </si>
  <si>
    <t>org.archive.crawler.framework.CheckpointValidator</t>
  </si>
  <si>
    <t>org.archive.modules.recrawl.FetchHistoryHelper</t>
  </si>
  <si>
    <t>org.archive.modules.canonicalize.LowercaseRule</t>
  </si>
  <si>
    <t>org.archive.modules.extractor.ExtractorUniversalTest</t>
  </si>
  <si>
    <t>org.archive.util.fingerprint.LongFPSetCache</t>
  </si>
  <si>
    <t>org.archive.modules.fetcher.FetchDNS</t>
  </si>
  <si>
    <t>org.archive.modules.extractor.ExtractorHTML</t>
  </si>
  <si>
    <t>org.archive.modules.ProcessResult</t>
  </si>
  <si>
    <t>org.archive.crawler.prefetch.RuntimeLimitEnforcerTest</t>
  </si>
  <si>
    <t>org.archive.crawler.reporting.FrontierSummaryReport</t>
  </si>
  <si>
    <t>org.archive.modules.extractor.TrapSuppressExtractor</t>
  </si>
  <si>
    <t>org.archive.modules.extractor.ExtractorYoutubeFormatStream</t>
  </si>
  <si>
    <t>org.archive.crawler.framework.EngineTest</t>
  </si>
  <si>
    <t>org.archive.modules.credential.HtmlFormCredential</t>
  </si>
  <si>
    <t>CREDENTIAL</t>
  </si>
  <si>
    <t>org.archive.bdb.BdbModule</t>
  </si>
  <si>
    <t>org.archive.modules.CrawlURI</t>
  </si>
  <si>
    <t>org.archive.modules.deciderules.surt.OnHostsDecideRule</t>
  </si>
  <si>
    <t>org.archive.modules.recrawl.FetchHistoryProcessor</t>
  </si>
  <si>
    <t>org.archive.modules.extractor.ExtractorJS</t>
  </si>
  <si>
    <t>org.archive.util.Base32</t>
  </si>
  <si>
    <t>org.archive.modules.net.BdbServerCache</t>
  </si>
  <si>
    <t>org.archive.modules.ProcessorChain</t>
  </si>
  <si>
    <t>[ITERABLE]</t>
  </si>
  <si>
    <t>org.archive.crawler.processor.LexicalCrawlMapper</t>
  </si>
  <si>
    <t>org.archive.spring.Sheet</t>
  </si>
  <si>
    <t>org.archive.modules.postprocessor.KafkaCrawlLogFeed</t>
  </si>
  <si>
    <t>org.archive.crawler.util.RecoveryLogMapper</t>
  </si>
  <si>
    <t>org.archive.modules.extractor.ExtractorMultipleRegex</t>
  </si>
  <si>
    <t>org.archive.crawler.framework.CrawlerProcessorTestBase</t>
  </si>
  <si>
    <t>org.archive.modules.fetcher.FetchStats</t>
  </si>
  <si>
    <t>org.archive.crawler.selftest.RandomServletLinkWriter</t>
  </si>
  <si>
    <t>org.archive.modules.writer.ARCWriterProcessorTest</t>
  </si>
  <si>
    <t>org.archive.modules.extractor.JerichoExtractorHTMLTest</t>
  </si>
  <si>
    <t>org.archive.spring.ConfigString</t>
  </si>
  <si>
    <t>org.archive.modules.deciderules.TooManyHopsDecideRule</t>
  </si>
  <si>
    <t>org.archive.crawler.util.LogReader</t>
  </si>
  <si>
    <t>org.archive.modules.deciderules.MatchesRegexDecideRule</t>
  </si>
  <si>
    <t>org.archive.modules.canonicalize.StripSessionIDsTest</t>
  </si>
  <si>
    <t>org.archive.util.ms.DefaultEntry</t>
  </si>
  <si>
    <t>org.archive.modules.net.CrawlHostTest</t>
  </si>
  <si>
    <t>org.archive.modules.fetcher.FetchFTP</t>
  </si>
  <si>
    <t>org.archive.crawler.event.CrawlURIDispositionEvent</t>
  </si>
  <si>
    <t>org.archive.modules.extractor.ExtractorCSSTest</t>
  </si>
  <si>
    <t>org.archive.crawler.restlet.Flash</t>
  </si>
  <si>
    <t>org.archive.crawler.postprocessor.LowDiskPauseProcessorTest</t>
  </si>
  <si>
    <t>org.archive.crawler.postprocessor.SupplementaryLinksScoperTest</t>
  </si>
  <si>
    <t>org.archive.modules.net.ServerCacheTest</t>
  </si>
  <si>
    <t>org.archive.util.fingerprint.LongFPSetCacheTest</t>
  </si>
  <si>
    <t>org.archive.crawler.io.NonFatalErrorFormatter</t>
  </si>
  <si>
    <t>org.archive.bdb.AutoKryo</t>
  </si>
  <si>
    <t>org.archive.modules.canonicalize.StripWWWNRule</t>
  </si>
  <si>
    <t>org.archive.io.Arc2Warc</t>
  </si>
  <si>
    <t>org.archive.modules.extractor.LinkContext</t>
  </si>
  <si>
    <t>org.archive.modules.recrawl.PersistLoadProcessor</t>
  </si>
  <si>
    <t>org.archive.modules.recrawl.ContentDigestHistoryTest</t>
  </si>
  <si>
    <t>org.archive.util.ms.HeaderBlock</t>
  </si>
  <si>
    <t>org.archive.crawler.frontier.RecyclingSerialBinding</t>
  </si>
  <si>
    <t>org.archive.crawler.framework.CrawlJob</t>
  </si>
  <si>
    <t>org.archive.crawler.util.CrawledBytesHistotable</t>
  </si>
  <si>
    <t>org.archive.crawler.framework.ToePool</t>
  </si>
  <si>
    <t>org.archive.modules.extractor.ExtractorDOCTest</t>
  </si>
  <si>
    <t>org.archive.modules.deciderules.ExternalGeoLocationDecideRule</t>
  </si>
  <si>
    <t>org.archive.util.OneLineSimpleLogger</t>
  </si>
  <si>
    <t>org.archive.modules.net.CrawlHost</t>
  </si>
  <si>
    <t>org.archive.crawler.reporting.SeedRecord</t>
  </si>
  <si>
    <t>org.archive.crawler.util.MemFPMergeUriUniqFilter</t>
  </si>
  <si>
    <t>org.archive.crawler.datamodel.CrawlURITest</t>
  </si>
  <si>
    <t>org.archive.util.Iteratorable</t>
  </si>
  <si>
    <t>org.archive.util.Supplier</t>
  </si>
  <si>
    <t>org.archive.modules.recrawl.PersistStoreProcessorTest</t>
  </si>
  <si>
    <t>org.archive.modules.extractor.ExtractorCSS</t>
  </si>
  <si>
    <t>org.archive.modules.recrawl.hbase.HBasePersistLoadProcessor</t>
  </si>
  <si>
    <t>org.archive.modules.recrawl.ContentDigestHistoryStorer</t>
  </si>
  <si>
    <t>org.archive.spring.ConfigPathEditor</t>
  </si>
  <si>
    <t>org.archive.modules.extractor.PDFParser</t>
  </si>
  <si>
    <t>org.archive.util.SurtPrefixSetTest</t>
  </si>
  <si>
    <t>org.archive.crawler.frontier.AssignmentLevelSurtQueueAssignmentPolicy</t>
  </si>
  <si>
    <t>org.archive.crawler.selftest.Precedence3SelfTest</t>
  </si>
  <si>
    <t>org.archive.crawler.prefetch.QuotaEnforcerTest</t>
  </si>
  <si>
    <t>org.archive.util.PaddingStringBufferTest</t>
  </si>
  <si>
    <t>org.archive.crawler.selftest.StatisticsSelfTest</t>
  </si>
  <si>
    <t>org.archive.modules.recrawl.hbase.HBase</t>
  </si>
  <si>
    <t>org.archive.modules.deciderules.TooManyPathSegmentsDecideRule</t>
  </si>
  <si>
    <t>org.archive.modules.credential.HttpAuthenticationCredential</t>
  </si>
  <si>
    <t>org.archive.modules.deciderules.surt.OnDomainsDecideRule</t>
  </si>
  <si>
    <t>org.archive.modules.writer.WARCWriterProcessor</t>
  </si>
  <si>
    <t>org.archive.crawler.frontier.precedence.CostUriPrecedencePolicy</t>
  </si>
  <si>
    <t>org.openmrs.api.handler.UserSaveHandler</t>
  </si>
  <si>
    <t>[SAVEHANDLER]</t>
  </si>
  <si>
    <t>org.openmrs.validator.ConceptNameTagValidator</t>
  </si>
  <si>
    <t>org.openmrs.propertyeditor.ProgramWorkflowStateEditorTest</t>
  </si>
  <si>
    <t>org.openmrs.test.CreateCoreUuids</t>
  </si>
  <si>
    <t>org.openmrs.api.db.hibernate.HibernateOrderDAO</t>
  </si>
  <si>
    <t>org.openmrs.api.db.hibernate.HibernatePersonDAOTest</t>
  </si>
  <si>
    <t>org.openmrs.api.cache.OpenmrsCacheManagerFactoryBean</t>
  </si>
  <si>
    <t>org.openmrs.util.OpenmrsUtilTest</t>
  </si>
  <si>
    <t>org.openmrs.web.test.WebTestHelper</t>
  </si>
  <si>
    <t>org.openmrs.EncounterType</t>
  </si>
  <si>
    <t>BASEOPENMRSOBJECT</t>
  </si>
  <si>
    <t>org.openmrs.api.handler.ConceptSaveHandler</t>
  </si>
  <si>
    <t>org.openmrs.util.LocaleUtility</t>
  </si>
  <si>
    <t>org.openmrs.web.Listener</t>
  </si>
  <si>
    <t>org.openmrs.util.databasechange.MoveDeletedHL7sChangeSet</t>
  </si>
  <si>
    <t>[CUSTOMTASKCHANGE]</t>
  </si>
  <si>
    <t>org.openmrs.UserTest</t>
  </si>
  <si>
    <t>org.openmrs.Person</t>
  </si>
  <si>
    <t>org.openmrs.propertyeditor.ProgramEditor</t>
  </si>
  <si>
    <t>org.openmrs.propertyeditor.ConceptDatatypeEditorTest</t>
  </si>
  <si>
    <t>org.openmrs.ConceptMap</t>
  </si>
  <si>
    <t>org.openmrs.Provider</t>
  </si>
  <si>
    <t>org.openmrs.aop.RequiredDataAdvice</t>
  </si>
  <si>
    <t>[METHODBEFOREADVICE]</t>
  </si>
  <si>
    <t>org.openmrs.LocationTag</t>
  </si>
  <si>
    <t>org.openmrs.validator.ConceptSourceValidator</t>
  </si>
  <si>
    <t>org.openmrs.scheduler.tasks.AutoCloseVisitsTask</t>
  </si>
  <si>
    <t>ABSTRACTTASK</t>
  </si>
  <si>
    <t>org.openmrs.util.databasechange.GenerateUuid</t>
  </si>
  <si>
    <t>org.openmrs.api.FormsLockedException</t>
  </si>
  <si>
    <t>org.openmrs.validator.ConceptDatatypeValidator</t>
  </si>
  <si>
    <t>org.openmrs.validator.ConceptValidatorTest</t>
  </si>
  <si>
    <t>org.openmrs.api.impl.PersonNameGlobalPropertyListener</t>
  </si>
  <si>
    <t>org.openmrs.api.ProgramWorkflowServiceTest</t>
  </si>
  <si>
    <t>org.openmrs.validator.ValidateUtilTest</t>
  </si>
  <si>
    <t>org.openmrs.propertyeditor.VisitEditorTest</t>
  </si>
  <si>
    <t>org.openmrs.attribute.handler.BaseDatatypeHandler</t>
  </si>
  <si>
    <t>org.openmrs.hl7.HL7Util</t>
  </si>
  <si>
    <t>org.openmrs.PersonAddress</t>
  </si>
  <si>
    <t>org.openmrs.BaseOpenmrsMetadata</t>
  </si>
  <si>
    <t>org.openmrs.api.db.SerializedObjectDAOTest</t>
  </si>
  <si>
    <t>org.openmrs.EncounterProvider</t>
  </si>
  <si>
    <t>org.openmrs.Duration</t>
  </si>
  <si>
    <t>org.openmrs.Relationship</t>
  </si>
  <si>
    <t>org.openmrs.logic.op.LessThan</t>
  </si>
  <si>
    <t>[COMPARISONOPERATOR]</t>
  </si>
  <si>
    <t>org.openmrs.api.db.hibernate.HibernateTemplateDAO</t>
  </si>
  <si>
    <t>org.openmrs.api.InvalidOperationOnObjectException</t>
  </si>
  <si>
    <t>org.openmrs.validator.AlertValidator</t>
  </si>
  <si>
    <t>org.openmrs.util.databasechange.ConvertOrderersToProviders</t>
  </si>
  <si>
    <t>org.openmrs.util.JavaVersionTest</t>
  </si>
  <si>
    <t>org.openmrs.hl7.HL7InArchive</t>
  </si>
  <si>
    <t>org.openmrs.api.EditedOrderDoesNotMatchPreviousException</t>
  </si>
  <si>
    <t>org.openmrs.api.db.hibernate.ImmutableEntityInterceptorTest</t>
  </si>
  <si>
    <t>org.openmrs.module.web.filter.ModuleFilterChain</t>
  </si>
  <si>
    <t>org.openmrs.ConceptDatatype</t>
  </si>
  <si>
    <t>org.openmrs.EncounterRoleTest</t>
  </si>
  <si>
    <t>org.openmrs.propertyeditor.ConceptNumericEditorTest</t>
  </si>
  <si>
    <t>org.openmrs.propertyeditor.PrivilegeEditorTest</t>
  </si>
  <si>
    <t>org.openmrs.api.impl.PatientServiceImplTest</t>
  </si>
  <si>
    <t>org.openmrs.validator.BaseAttributeTypeValidatorTest</t>
  </si>
  <si>
    <t>org.openmrs.validator.ImplementationIdValidator</t>
  </si>
  <si>
    <t>org.openmrs.BaseOpenmrsObjectTest</t>
  </si>
  <si>
    <t>org.openmrs.api.impl.ProgramWorkflowServiceImpl</t>
  </si>
  <si>
    <t>org.openmrs.EncounterTypeTest</t>
  </si>
  <si>
    <t>org.openmrs.OrderTypeTest</t>
  </si>
  <si>
    <t>org.openmrs.propertyeditor.UserEditor</t>
  </si>
  <si>
    <t>org.openmrs.validator.StateConversionValidator</t>
  </si>
  <si>
    <t>org.openmrs.propertyeditor.PersonEditorTest</t>
  </si>
  <si>
    <t>org.openmrs.scheduler.timer.TimerSchedulerMemento</t>
  </si>
  <si>
    <t>org.openmrs.Privilege</t>
  </si>
  <si>
    <t>org.openmrs.util.AttributableDate</t>
  </si>
  <si>
    <t>org.openmrs.api.CannotDeleteRoleWithChildrenException</t>
  </si>
  <si>
    <t>org.openmrs.api.impl.SerializationServiceImpl</t>
  </si>
  <si>
    <t>org.openmrs.validator.PatientProgramValidatorTest</t>
  </si>
  <si>
    <t>org.openmrs.api.db.hibernate.ChainingInterceptor</t>
  </si>
  <si>
    <t>org.openmrs.validator.PrivilegeValidatorTest</t>
  </si>
  <si>
    <t>org.openmrs.person.PersonMergeLog</t>
  </si>
  <si>
    <t>org.openmrs.propertyeditor.LocationAttributeTypeEditorTest</t>
  </si>
  <si>
    <t>org.openmrs.test.CreateConceptDictionaryDataSet</t>
  </si>
  <si>
    <t>org.openmrs.comparator.PatientIdentifierTypeDefaultComparatorTest</t>
  </si>
  <si>
    <t>org.openmrs.propertyeditor.FormEditorTest</t>
  </si>
  <si>
    <t>org.openmrs.module.ModuleConditionalResource</t>
  </si>
  <si>
    <t>org.openmrs.api.db.ClobDatatypeStorage</t>
  </si>
  <si>
    <t>org.openmrs.util.databasechange.MigrateAllergiesChangeSet</t>
  </si>
  <si>
    <t>org.openmrs.customdatatype.datatype.ProgramDatatype</t>
  </si>
  <si>
    <t>org.openmrs.module.Module</t>
  </si>
  <si>
    <t>org.openmrs.api.db.hibernate.HibernateUtil</t>
  </si>
  <si>
    <t>org.openmrs.api.AdministrationServiceTest</t>
  </si>
  <si>
    <t>org.openmrs.util.ExceptionUtilTest</t>
  </si>
  <si>
    <t>org.openmrs.validator.StateConversionValidatorTest</t>
  </si>
  <si>
    <t>org.openmrs.web.test.TestContextLoader</t>
  </si>
  <si>
    <t>org.openmrs.propertyeditor.ConceptAnswerEditorTest</t>
  </si>
  <si>
    <t>org.openmrs.api.db.hibernate.HibernateLocationDAO</t>
  </si>
  <si>
    <t>org.openmrs.api.impl.EncounterServiceImpl</t>
  </si>
  <si>
    <t>org.openmrs.util.databasechange.DatabaseUpgradeTestUtil</t>
  </si>
  <si>
    <t>org.openmrs.util.NaturalStrings</t>
  </si>
  <si>
    <t>org.openmrs.Drug</t>
  </si>
  <si>
    <t>org.openmrs.validator.ConceptReferenceTermValidatorTest</t>
  </si>
  <si>
    <t>org.openmrs.api.impl.LocationServiceImpl</t>
  </si>
  <si>
    <t>org.openmrs.module.VersionComparator</t>
  </si>
  <si>
    <t>org.openmrs.orders.TimestampOrderNumberGenerator</t>
  </si>
  <si>
    <t>org.openmrs.logic.op.First</t>
  </si>
  <si>
    <t>[TRANSFORMOPERATOR]</t>
  </si>
  <si>
    <t>org.openmrs.obs.ComplexData</t>
  </si>
  <si>
    <t>org.openmrs.api.ShortPasswordException</t>
  </si>
  <si>
    <t>org.openmrs.api.db.LoginCredential</t>
  </si>
  <si>
    <t>org.openmrs.propertyeditor.EncounterEditorTest</t>
  </si>
  <si>
    <t>org.openmrs.util.databasechange.H2LessStrictDialect</t>
  </si>
  <si>
    <t>org.openmrs.web.WebUtilTest</t>
  </si>
  <si>
    <t>org.openmrs.TestOrder</t>
  </si>
  <si>
    <t>org.openmrs.util.GlobalPropertiesTestHelper</t>
  </si>
  <si>
    <t>org.openmrs.module.DaemonToken</t>
  </si>
  <si>
    <t>org.openmrs.BaseCustomizableMetadataTest</t>
  </si>
  <si>
    <t>org.openmrs.obs.handler.AbstractHandler</t>
  </si>
  <si>
    <t>org.openmrs.Encounter</t>
  </si>
  <si>
    <t>org.openmrs.hl7.HL7Source</t>
  </si>
  <si>
    <t>org.openmrs.ConceptAttributeType</t>
  </si>
  <si>
    <t>org.openmrs.api.handler.RequireVoidReasonSaveHandler</t>
  </si>
  <si>
    <t>org.openmrs.annotation.OpenmrsProfile1_10</t>
  </si>
  <si>
    <t>org.openmrs.Allergies</t>
  </si>
  <si>
    <t>org.openmrs.validator.PersonNameValidator</t>
  </si>
  <si>
    <t>org.openmrs.module.ModuleUtilTest</t>
  </si>
  <si>
    <t>org.openmrs.api.impl.SerializationServiceImplTest</t>
  </si>
  <si>
    <t>org.openmrs.propertyeditor.PrivilegeEditor</t>
  </si>
  <si>
    <t>org.openmrs.annotation.OpenmrsProfile1_10WithHtmlformentry</t>
  </si>
  <si>
    <t>org.openmrs.customdatatype.datatype.BooleanDatatype</t>
  </si>
  <si>
    <t>org.openmrs.api.handler.PatientDataUnvoidHandlerTest</t>
  </si>
  <si>
    <t>org.openmrs.propertyeditor.PatientIdentifierTypeEditorTest</t>
  </si>
  <si>
    <t>org.openmrs.validator.PatientValidatorTest</t>
  </si>
  <si>
    <t>org.openmrs.hl7.impl.HL7ServiceImpl</t>
  </si>
  <si>
    <t>org.openmrs.util.DrugsByNameComparatorTest</t>
  </si>
  <si>
    <t>org.openmrs.api.cache.CachePropertiesUtil</t>
  </si>
  <si>
    <t>org.openmrs.Visit</t>
  </si>
  <si>
    <t>org.openmrs.validator.ConceptNameTagValidatorTest</t>
  </si>
  <si>
    <t>org.openmrs.OrderSet</t>
  </si>
  <si>
    <t>org.openmrs.web.StaticDispatcherServlet</t>
  </si>
  <si>
    <t>org.openmrs.api.UnchangeablePropertyException</t>
  </si>
  <si>
    <t>org.openmrs.ConceptProposal</t>
  </si>
  <si>
    <t>org.openmrs.propertyeditor.FormEditor</t>
  </si>
  <si>
    <t>org.openmrs.propertyeditor.RoleEditorTest</t>
  </si>
  <si>
    <t>org.openmrs.ConceptMapType</t>
  </si>
  <si>
    <t>org.openmrs.api.db.hibernate.DropMillisecondsHibernateInterceptor</t>
  </si>
  <si>
    <t>org.openmrs.validator.RoleValidatorTest</t>
  </si>
  <si>
    <t>org.openmrs.api.handler.PatientDataVoidHandler</t>
  </si>
  <si>
    <t>[VOIDHANDLER]</t>
  </si>
  <si>
    <t>org.openmrs.layout.address.AddressSupport</t>
  </si>
  <si>
    <t>org.openmrs.api.db.hibernate.HibernateConceptDAOTest</t>
  </si>
  <si>
    <t>org.openmrs.propertyeditor.DrugEditorTest</t>
  </si>
  <si>
    <t>org.openmrs.validator.PatientIdentifierTypeValidatorTest</t>
  </si>
  <si>
    <t>org.openmrs.customdatatype.datatype.FreeTextDatatype</t>
  </si>
  <si>
    <t>org.openmrs.ConceptClass</t>
  </si>
  <si>
    <t>org.openmrs.hl7.HL7ServiceTest</t>
  </si>
  <si>
    <t>org.springframework.web.servlet.view.json.MappingJacksonJsonView</t>
  </si>
  <si>
    <t>org.openmrs.api.CannotStopDiscontinuationOrderException</t>
  </si>
  <si>
    <t>org.openmrs.api.db.hibernate.DbSession</t>
  </si>
  <si>
    <t>org.openmrs.EncounterRole</t>
  </si>
  <si>
    <t>org.openmrs.module.ModuleActivatorTest</t>
  </si>
  <si>
    <t>org.openmrs.validator.PatientIdentifierValidator</t>
  </si>
  <si>
    <t>org.openmrs.api.builder.OrderBuilder</t>
  </si>
  <si>
    <t>org.openmrs.util.DoubleRangeTest</t>
  </si>
  <si>
    <t>org.openmrs.annotation.AuthorizedAnnotationAttributes</t>
  </si>
  <si>
    <t>org.openmrs.logic.Duration</t>
  </si>
  <si>
    <t>org.openmrs.util.Graph</t>
  </si>
  <si>
    <t>org.openmrs.validator.EncounterValidator</t>
  </si>
  <si>
    <t>org.openmrs.notification.Message</t>
  </si>
  <si>
    <t>org.openmrs.propertyeditor.ConceptReferenceTermEditorTest</t>
  </si>
  <si>
    <t>org.openmrs.validator.DrugValidatorTest</t>
  </si>
  <si>
    <t>org.openmrs.Role</t>
  </si>
  <si>
    <t>org.openmrs.test.SkipBaseSetupAnnotationExecutionListener</t>
  </si>
  <si>
    <t>org.openmrs.test.StartModuleExecutionListener</t>
  </si>
  <si>
    <t>org.openmrs.api.APIAuthenticationException</t>
  </si>
  <si>
    <t>org.openmrs.util.HttpUrlTest</t>
  </si>
  <si>
    <t>org.openmrs.logic.op.Distinct</t>
  </si>
  <si>
    <t>org.openmrs.PatientProgramTest</t>
  </si>
  <si>
    <t>org.openmrs.customdatatype.datatype.DateDatatypeTest</t>
  </si>
  <si>
    <t>org.openmrs.module.ModuleTestData</t>
  </si>
  <si>
    <t>org.openmrs.propertyeditor.EncounterEditor</t>
  </si>
  <si>
    <t>org.openmrs.api.InvalidFileTypeException</t>
  </si>
  <si>
    <t>org.openmrs.order.DrugSuggestion</t>
  </si>
  <si>
    <t>org.openmrs.web.controller.PseudoStaticContentController</t>
  </si>
  <si>
    <t>org.openmrs.validator.PatientIdentifierValidatorTest</t>
  </si>
  <si>
    <t>org.openmrs.api.handler.BaseUnretireHandlerTest</t>
  </si>
  <si>
    <t>org.openmrs.obs.ImageHandlerTest</t>
  </si>
  <si>
    <t>org.openmrs.validator.PersonAttributeTypeValidatorTest</t>
  </si>
  <si>
    <t>org.openmrs.validator.ConceptValidator</t>
  </si>
  <si>
    <t>BASECUSTOMIZABLEVALIDATOR</t>
  </si>
  <si>
    <t>org.openmrs.api.handler.OpenmrsMetadataSaveHandler</t>
  </si>
  <si>
    <t>org.openmrs.customdatatype.datatype.MockLocationDatatype</t>
  </si>
  <si>
    <t>SERIALIZINGCUSTOMDATATYPE</t>
  </si>
  <si>
    <t>org.openmrs.api.db.hibernate.HibernateDatatypeDAO</t>
  </si>
  <si>
    <t>org.openmrs.OrderType</t>
  </si>
  <si>
    <t>org.openmrs.module.web.ModuleServlet</t>
  </si>
  <si>
    <t>org.openmrs.scheduler.tasks.HelloWorldTask</t>
  </si>
  <si>
    <t>org.openmrs.layout.name.NameTemplateTest</t>
  </si>
  <si>
    <t>org.openmrs.api.ProgramNameDuplicatedException</t>
  </si>
  <si>
    <t>org.openmrs.customdatatype.datatype.SpecifiedTextOptionsDatatype</t>
  </si>
  <si>
    <t>org.openmrs.api.handler.BaseEncounterVisitHandler</t>
  </si>
  <si>
    <t>org.openmrs.api.builder.DrugOrderBuilder</t>
  </si>
  <si>
    <t>org.openmrs.scheduler.StatefulTask</t>
  </si>
  <si>
    <t>org.openmrs.api.FormServiceTest</t>
  </si>
  <si>
    <t>org.openmrs.web.filter.update.UpdateFilterModelTest</t>
  </si>
  <si>
    <t>org.openmrs.annotation.OpenmrsProfileExcludeFilter</t>
  </si>
  <si>
    <t>[TYPEFILTER]</t>
  </si>
  <si>
    <t>org.openmrs.aop.AuthorizationAdviceTest</t>
  </si>
  <si>
    <t>org.openmrs.api.db.hibernate.PatientSearchCriteriaTest</t>
  </si>
  <si>
    <t>org.openmrs.annotation.OpenmrsProfileIncludeFilter</t>
  </si>
  <si>
    <t>org.openmrs.util.databasechange.MigrateConceptReferenceTermChangeSet</t>
  </si>
  <si>
    <t>org.openmrs.validator.ProviderValidator</t>
  </si>
  <si>
    <t>org.openmrs.api.ConceptNameInUseException</t>
  </si>
  <si>
    <t>org.openmrs.FreeTextDosingInstructions</t>
  </si>
  <si>
    <t>[DOSINGINSTRUCTIONS]</t>
  </si>
  <si>
    <t>org.openmrs.api.DuplicateConceptNameException</t>
  </si>
  <si>
    <t>org.openmrs.api.IdentifierNotUniqueException</t>
  </si>
  <si>
    <t>org.openmrs.api.handler.ConceptReferenceTermSaveHandler</t>
  </si>
  <si>
    <t>org.openmrs.obs.BinaryDataHandlerTest</t>
  </si>
  <si>
    <t>org.openmrs.ConceptReferenceTerm</t>
  </si>
  <si>
    <t>org.openmrs.validator.TestOrderValidatorTest</t>
  </si>
  <si>
    <t>org.openmrs.api.db.DAOException</t>
  </si>
  <si>
    <t>org.openmrs.scheduler.SchedulerConstants</t>
  </si>
  <si>
    <t>org.openmrs.annotation.OpenmrsComponent1_6To1_7</t>
  </si>
  <si>
    <t>org.openmrs.scheduler.SchedulerUtil</t>
  </si>
  <si>
    <t>org.openmrs.validator.ConceptAttributeTypeValidatorTest</t>
  </si>
  <si>
    <t>org.openmrs.obs.handler.MediaHandler</t>
  </si>
  <si>
    <t>org.openmrs.util.LocationUtility</t>
  </si>
  <si>
    <t>org.openmrs.PatientTest</t>
  </si>
  <si>
    <t>org.openmrs.api.PatientIdentifierException</t>
  </si>
  <si>
    <t>org.openmrs.validator.VisitAttributeTypeValidator</t>
  </si>
  <si>
    <t>BASEATTRIBUTETYPEVALIDATOR</t>
  </si>
  <si>
    <t>org.openmrs.order.OrderUtil</t>
  </si>
  <si>
    <t>org.openmrs.module.web.WebModuleUtilTest</t>
  </si>
  <si>
    <t>org.openmrs.ObsTest</t>
  </si>
  <si>
    <t>org.openmrs.validator.ConceptDatatypeValidatorTest</t>
  </si>
  <si>
    <t>org.openmrs.OrderTest</t>
  </si>
  <si>
    <t>org.openmrs.notification.MessageException</t>
  </si>
  <si>
    <t>org.openmrs.Obs</t>
  </si>
  <si>
    <t>org.openmrs.ConceptReferenceTermMap</t>
  </si>
  <si>
    <t>org.openmrs.api.DuplicateIdentifierException</t>
  </si>
  <si>
    <t>org.openmrs.annotation.OpenmrsProfile1_6To1_7</t>
  </si>
  <si>
    <t>org.openmrs.util.RoleConstants</t>
  </si>
  <si>
    <t>org.openmrs.test.OpenmrsMatchers</t>
  </si>
  <si>
    <t>org.openmrs.util.databasechange.BooleanConceptChangeSet</t>
  </si>
  <si>
    <t>org.openmrs.api.db.hibernate.HibernateOpenmrsDataDAO</t>
  </si>
  <si>
    <t>org.openmrs.test.MigrateDataSet</t>
  </si>
  <si>
    <t>org.openmrs.api.db.ProgramWorkflowDAOTest</t>
  </si>
  <si>
    <t>org.openmrs.util.databasechange.CheckDrugOrderUnitAndFrequencyTextNotMappedToConcepts</t>
  </si>
  <si>
    <t>org.openmrs.web.filter.OpenmrsFilter</t>
  </si>
  <si>
    <t>ONCEPERREQUESTFILTER</t>
  </si>
  <si>
    <t>org.openmrs.MessagePropertiesHelper</t>
  </si>
  <si>
    <t>org.openmrs.util.databasechange.EnableTriggersChangeSet</t>
  </si>
  <si>
    <t>org.openmrs.api.InvalidCharactersPasswordException</t>
  </si>
  <si>
    <t>org.openmrs.DrugIngredient</t>
  </si>
  <si>
    <t>org.openmrs.module.ModuleException</t>
  </si>
  <si>
    <t>org.openmrs.util.OpenmrsUtil</t>
  </si>
  <si>
    <t>org.openmrs.validator.LocationAttributeTypeValidator</t>
  </si>
  <si>
    <t>org.openmrs.web.DispatcherServlet</t>
  </si>
  <si>
    <t>org.openmrs.api.handler.RequireVoidReasonVoidHandler</t>
  </si>
  <si>
    <t>org.openmrs.api.db.hibernate.ImmutableOrderInterceptor</t>
  </si>
  <si>
    <t>org.openmrs.Field</t>
  </si>
  <si>
    <t>org.openmrs.propertyeditor.ConceptAnswersEditor</t>
  </si>
  <si>
    <t>org.openmrs.api.impl.ObsServiceImpl</t>
  </si>
  <si>
    <t>org.openmrs.api.InsufficientIdentifiersException</t>
  </si>
  <si>
    <t>org.openmrs.api.handler.VoidSaveHandler</t>
  </si>
  <si>
    <t>org.openmrs.ConceptName</t>
  </si>
  <si>
    <t>org.openmrs.api.impl.OrderSetServiceImpl</t>
  </si>
  <si>
    <t>org.openmrs.propertyeditor.ProviderEditorTest</t>
  </si>
  <si>
    <t>org.openmrs.serialization.JavaSerializationTest</t>
  </si>
  <si>
    <t>org.openmrs.Patient</t>
  </si>
  <si>
    <t>org.openmrs.propertyeditor.VisitTypeEditor</t>
  </si>
  <si>
    <t>org.openmrs.api.db.hibernate.search.bridge.LocaleFieldBridge</t>
  </si>
  <si>
    <t>[STRINGBRIDGE]</t>
  </si>
  <si>
    <t>org.openmrs.propertyeditor.CohortEditorTest</t>
  </si>
  <si>
    <t>org.openmrs.obs.BinaryStreamHandlerTest</t>
  </si>
  <si>
    <t>org.openmrs.validator.FormValidator</t>
  </si>
  <si>
    <t>org.openmrs.api.db.hibernate.HibernateOrderSetDAO</t>
  </si>
  <si>
    <t>org.openmrs.validator.PatientValidator</t>
  </si>
  <si>
    <t>org.openmrs.logic.result.ResultTest</t>
  </si>
  <si>
    <t>org.openmrs.util.databasechange.CreateDiscontinueOrders</t>
  </si>
  <si>
    <t>org.openmrs.api.handler.ConceptNameSaveHandler</t>
  </si>
  <si>
    <t>org.openmrs.util.databasechange.Database1_9_7UpgradeIT</t>
  </si>
  <si>
    <t>org.openmrs.Order</t>
  </si>
  <si>
    <t>org.openmrs.patient.impl.LuhnIdentifierValidatorTest</t>
  </si>
  <si>
    <t>org.openmrs.ProviderAttributeType</t>
  </si>
  <si>
    <t>org.openmrs.api.db.hibernate.NativeIfNotAssignedIdentityGenerator</t>
  </si>
  <si>
    <t>org.openmrs.propertyeditor.DateOrDatetimeEditor</t>
  </si>
  <si>
    <t>org.openmrs.api.handler.PersonUnvoidHandlerTest</t>
  </si>
  <si>
    <t>org.openmrs.api.db.hibernate.HibernateVisitDAO</t>
  </si>
  <si>
    <t>org.openmrs.propertyeditor.PersonAttributeTypeEditor</t>
  </si>
  <si>
    <t>org.openmrs.attribute.AttributeIntegrationTest</t>
  </si>
  <si>
    <t>org.openmrs.api.handler.PersonVoidHandler</t>
  </si>
  <si>
    <t>org.openmrs.api.db.hibernate.HibernatePersonDAO</t>
  </si>
  <si>
    <t>org.openmrs.api.InvalidIdentifierFormatException</t>
  </si>
  <si>
    <t>org.openmrs.api.impl.PatientServiceImpl</t>
  </si>
  <si>
    <t>org.openmrs.propertyeditor.PatientEditor</t>
  </si>
  <si>
    <t>org.openmrs.web.OpenmrsBindingInitializer</t>
  </si>
  <si>
    <t>org.openmrs.api.db.hibernate.ImmutableObsInterceptor</t>
  </si>
  <si>
    <t>org.openmrs.propertyeditor.ProgramWorkflowStateEditor</t>
  </si>
  <si>
    <t>org.openmrs.validator.VisitTypeValidatorTest</t>
  </si>
  <si>
    <t>org.openmrs.util.databasechange.ProgramValidatorChangeSet</t>
  </si>
  <si>
    <t>org.openmrs.order.OrderUtilTest</t>
  </si>
  <si>
    <t>org.openmrs.util.DatabaseUtil</t>
  </si>
  <si>
    <t>org.openmrs.validator.PersonValidator</t>
  </si>
  <si>
    <t>org.openmrs.api.handler.RequireVoidReasonVoidHandlerTest</t>
  </si>
  <si>
    <t>org.openmrs.api.impl.ConceptServiceImpl</t>
  </si>
  <si>
    <t>org.openmrs.test.BaseContextMockTest</t>
  </si>
  <si>
    <t>org.openmrs.layout.name.NameTemplate</t>
  </si>
  <si>
    <t>org.openmrs.api.handler.ExistingVisitAssignmentHandlerTest</t>
  </si>
  <si>
    <t>org.openmrs.web.WebUtil</t>
  </si>
  <si>
    <t>org.openmrs.api.handler.BaseRetireHandler</t>
  </si>
  <si>
    <t>org.openmrs.api.context.DaemonTest</t>
  </si>
  <si>
    <t>org.springframework.http.converter.json.MappingJacksonHttpMessageConverter</t>
  </si>
  <si>
    <t>org.openmrs.api.db.hibernate.HibernateAdministrationDAOTest</t>
  </si>
  <si>
    <t>org.openmrs.util.OpenmrsClassLoader</t>
  </si>
  <si>
    <t>URLCLASSLOADER</t>
  </si>
  <si>
    <t>org.openmrs.util.ProviderByPersonNameComparator</t>
  </si>
  <si>
    <t>org.openmrs.module.ModuleFactoryTest</t>
  </si>
  <si>
    <t>org.openmrs.test.StartModuleAnnotatioTest</t>
  </si>
  <si>
    <t>org.openmrs.validator.OrderValidatorTest</t>
  </si>
  <si>
    <t>org.openmrs.ConceptAnswer</t>
  </si>
  <si>
    <t>org.openmrs.validator.ConceptSourceValidatorTest</t>
  </si>
  <si>
    <t>org.openmrs.api.ProviderServiceTest</t>
  </si>
  <si>
    <t>org.openmrs.module.web.filter.ModuleFilterConfig</t>
  </si>
  <si>
    <t>org.openmrs.logic.op.Contains</t>
  </si>
  <si>
    <t>org.openmrs.logic.rule.RuleParameterInfo</t>
  </si>
  <si>
    <t>org.openmrs.util.PersonByNameComparatorTest</t>
  </si>
  <si>
    <t>org.openmrs.AllergyReaction</t>
  </si>
  <si>
    <t>org.openmrs.api.EncounterServiceTest</t>
  </si>
  <si>
    <t>org.openmrs.ConceptTest</t>
  </si>
  <si>
    <t>org.openmrs.tools.doclet.ShouldTaglet</t>
  </si>
  <si>
    <t>org.openmrs.obs.MediaHandlerTest</t>
  </si>
  <si>
    <t>org.openmrs.CareSetting</t>
  </si>
  <si>
    <t>org.openmrs.api.db.hibernate.PersonAttributeHelper</t>
  </si>
  <si>
    <t>org.openmrs.hl7.handler.ORUR01HandlerTest</t>
  </si>
  <si>
    <t>org.openmrs.api.WeakPasswordException</t>
  </si>
  <si>
    <t>org.openmrs.propertyeditor.OrderEditor</t>
  </si>
  <si>
    <t>org.openmrs.attribute.handler.LocationDatatypeHandler</t>
  </si>
  <si>
    <t>org.openmrs.api.OrderSetServiceTest</t>
  </si>
  <si>
    <t>org.openmrs.serialization.Foo</t>
  </si>
  <si>
    <t>org.openmrs.util.databasechange.AddConceptMapTypesChangeset</t>
  </si>
  <si>
    <t>org.openmrs.util.TestTypeFilter</t>
  </si>
  <si>
    <t>org.openmrs.api.ConceptStopWordException</t>
  </si>
  <si>
    <t>org.openmrs.api.cache.OpenmrsCacheConfiguration</t>
  </si>
  <si>
    <t>org.openmrs.api.context.ContextWithModuleTest</t>
  </si>
  <si>
    <t>org.openmrs.propertyeditor.ConceptDatatypeEditor</t>
  </si>
  <si>
    <t>org.openmrs.util.OpenmrsObjectImp</t>
  </si>
  <si>
    <t>org.openmrs.scheduler.db.hibernate.HibernateSchedulerDAO</t>
  </si>
  <si>
    <t>org.openmrs.obs.handler.BinaryDataHandler</t>
  </si>
  <si>
    <t>org.openmrs.validator.FieldTypeValidatorTest</t>
  </si>
  <si>
    <t>org.openmrs.ConceptIT</t>
  </si>
  <si>
    <t>org.openmrs.validator.ConceptMapTypeValidatorTest</t>
  </si>
  <si>
    <t>org.openmrs.propertyeditor.ConceptAnswerEditor</t>
  </si>
  <si>
    <t>org.openmrs.api.handler.BaseRetireHandlerTest</t>
  </si>
  <si>
    <t>org.openmrs.DrugOrder</t>
  </si>
  <si>
    <t>org.openmrs.api.db.hibernate.HibernateUserDAO</t>
  </si>
  <si>
    <t>org.openmrs.logic.LogicException</t>
  </si>
  <si>
    <t>org.openmrs.api.EventListeners</t>
  </si>
  <si>
    <t>org.openmrs.logic.LogicTransform</t>
  </si>
  <si>
    <t>org.openmrs.validator.ConceptClassValidator</t>
  </si>
  <si>
    <t>org.openmrs.propertyeditor.ConceptClassEditor</t>
  </si>
  <si>
    <t>org.openmrs.api.db.hibernate.HibernateEncounterDAO</t>
  </si>
  <si>
    <t>org.openmrs.web.test.WebModuleActivatorTest</t>
  </si>
  <si>
    <t>org.openmrs.api.impl.UserServiceImpl</t>
  </si>
  <si>
    <t>org.openmrs.BaseOpenmrsObject</t>
  </si>
  <si>
    <t>org.openmrs.api.ValidationException</t>
  </si>
  <si>
    <t>org.openmrs.util.FormUtil</t>
  </si>
  <si>
    <t>org.openmrs.api.context.UserContext</t>
  </si>
  <si>
    <t>org.openmrs.api.db.PersonDAOTest</t>
  </si>
  <si>
    <t>org.openmrs.LocationTest</t>
  </si>
  <si>
    <t>org.openmrs.scheduler.TaskFactory</t>
  </si>
  <si>
    <t>org.openmrs.module.OpenmrsCoreModuleException</t>
  </si>
  <si>
    <t>org.openmrs.logic.result.ImmutableResultException</t>
  </si>
  <si>
    <t>org.openmrs.web.filter.util.FilterUtil</t>
  </si>
  <si>
    <t>org.openmrs.api.APIException</t>
  </si>
  <si>
    <t>org.openmrs.util.UpgradeUtilTest</t>
  </si>
  <si>
    <t>org.openmrs.scheduler.TaskDefinition</t>
  </si>
  <si>
    <t>org.openmrs.api.db.hibernate.HibernatePatientDAOTest</t>
  </si>
  <si>
    <t>org.openmrs.DrugTest</t>
  </si>
  <si>
    <t>org.openmrs.logic.op.Within</t>
  </si>
  <si>
    <t>org.openmrs.api.db.hibernate.AuditableInterceptor</t>
  </si>
  <si>
    <t>org.openmrs.api.db.hibernate.DropMillisecondsHibernateInterceptorTest</t>
  </si>
  <si>
    <t>org.openmrs.OrderGroup</t>
  </si>
  <si>
    <t>org.openmrs.propertyeditor.ProviderEditor</t>
  </si>
  <si>
    <t>org.openmrs.api.handler.PersonUnvoidHandler</t>
  </si>
  <si>
    <t>[UNVOIDHANDLER]</t>
  </si>
  <si>
    <t>org.openmrs.module.ModuleClassLoader</t>
  </si>
  <si>
    <t>org.openmrs.validator.UserValidatorTest</t>
  </si>
  <si>
    <t>org.openmrs.validator.CohortValidatorTest</t>
  </si>
  <si>
    <t>org.openmrs.ConceptStateConversion</t>
  </si>
  <si>
    <t>org.openmrs.validator.PersonNameValidatorTest</t>
  </si>
  <si>
    <t>org.openmrs.MessagePropertiesFilesTest</t>
  </si>
  <si>
    <t>org.openmrs.api.handler.ExistingOrNewVisitAssignmentHandler</t>
  </si>
  <si>
    <t>BASEENCOUNTERVISITHANDLER</t>
  </si>
  <si>
    <t>org.openmrs.scheduler.timer.TimerSchedulerServiceImpl</t>
  </si>
  <si>
    <t>org.openmrs.propertyeditor.ConceptAnswersEditorTest</t>
  </si>
  <si>
    <t>org.openmrs.validator.PersonValidatorTest</t>
  </si>
  <si>
    <t>org.openmrs.ConceptAttribute</t>
  </si>
  <si>
    <t>org.openmrs.DrugOrderTest</t>
  </si>
  <si>
    <t>org.openmrs.api.db.hibernate.HibernateProviderDAO</t>
  </si>
  <si>
    <t>org.openmrs.api.impl.ProviderServiceImpl</t>
  </si>
  <si>
    <t>org.openmrs.api.cache.CacheConfig</t>
  </si>
  <si>
    <t>org.openmrs.propertyeditor.DrugEditor</t>
  </si>
  <si>
    <t>org.openmrs.User</t>
  </si>
  <si>
    <t>org.openmrs.layout.name.NameSupport</t>
  </si>
  <si>
    <t>org.openmrs.util.SecurityTest</t>
  </si>
  <si>
    <t>org.openmrs.messagesource.impl.MutableResourceBundleMessageSource</t>
  </si>
  <si>
    <t>org.openmrs.module.ModuleUtilIT</t>
  </si>
  <si>
    <t>org.openmrs.validator.SchedulerFormValidatorTest</t>
  </si>
  <si>
    <t>org.openmrs.AllergyConstants</t>
  </si>
  <si>
    <t>org.openmrs.propertyeditor.RoleEditor</t>
  </si>
  <si>
    <t>org.openmrs.api.db.hibernate.HibernateSessionFactoryBean</t>
  </si>
  <si>
    <t>org.openmrs.validator.FieldTypeValidator</t>
  </si>
  <si>
    <t>org.openmrs.api.UserServiceTest</t>
  </si>
  <si>
    <t>org.openmrs.propertyeditor.DateOrDatetimeEditorTest</t>
  </si>
  <si>
    <t>org.openmrs.api.context.Daemon</t>
  </si>
  <si>
    <t>org.openmrs.ConceptNumeric</t>
  </si>
  <si>
    <t>org.openmrs.validator.ObsValidatorTest</t>
  </si>
  <si>
    <t>org.openmrs.customdatatype.InvalidCustomValueException</t>
  </si>
  <si>
    <t>org.openmrs.notification.mail.MailMessageSender</t>
  </si>
  <si>
    <t>org.openmrs.util.DateUtilTest</t>
  </si>
  <si>
    <t>org.openmrs.api.db.SerializedObject</t>
  </si>
  <si>
    <t>org.openmrs.PersonAttributeType</t>
  </si>
  <si>
    <t>org.openmrs.scheduler.SchedulerException</t>
  </si>
  <si>
    <t>org.openmrs.util.databasechange.MigrateDrugOrderFrequencyToCodedOrderFrequencyChangeset</t>
  </si>
  <si>
    <t>org.openmrs.api.db.hibernate.HibernatePatientDAO</t>
  </si>
  <si>
    <t>org.openmrs.module.web.filter.ModuleFilterDefinition</t>
  </si>
  <si>
    <t>org.openmrs.ConceptSearchResult</t>
  </si>
  <si>
    <t>org.openmrs.util.databasechange.DisableTriggersChangeSet</t>
  </si>
  <si>
    <t>org.openmrs.api.CannotDeleteObjectInUseException</t>
  </si>
  <si>
    <t>org.openmrs.api.PasswordException</t>
  </si>
  <si>
    <t>org.openmrs.logic.op.GreaterThan</t>
  </si>
  <si>
    <t>org.openmrs.hl7.HL7UtilTest</t>
  </si>
  <si>
    <t>org.openmrs.Allergy</t>
  </si>
  <si>
    <t>org.openmrs.comparator.PatientIdentifierTypeDefaultComparator</t>
  </si>
  <si>
    <t>org.openmrs.messagesource.PresentationMessageMapTest</t>
  </si>
  <si>
    <t>org.openmrs.validator.RequireNameValidatorTest</t>
  </si>
  <si>
    <t>org.openmrs.ConceptNameTag</t>
  </si>
  <si>
    <t>org.openmrs.ConceptSource</t>
  </si>
  <si>
    <t>org.openmrs.test.BaseModuleContextSensitiveTest</t>
  </si>
  <si>
    <t>org.openmrs.module.ModuleInteroperabilityTest</t>
  </si>
  <si>
    <t>org.openmrs.util.HandlerUtilTest</t>
  </si>
  <si>
    <t>org.openmrs.Cohort</t>
  </si>
  <si>
    <t>org.openmrs.validator.ConceptClassValidatorTest</t>
  </si>
  <si>
    <t>org.openmrs.logic.op.LessThanEquals</t>
  </si>
  <si>
    <t>org.openmrs.patient.impl.VerhoeffIdentifierValidatorTest</t>
  </si>
  <si>
    <t>org.openmrs.scheduler.tasks.AlertReminderTask</t>
  </si>
  <si>
    <t>org.openmrs.LocationAttribute</t>
  </si>
  <si>
    <t>org.openmrs.customdatatype.datatype.LongFreeTextDatatype</t>
  </si>
  <si>
    <t>org.openmrs.api.handler.BaseVoidHandler</t>
  </si>
  <si>
    <t>org.openmrs.Allergen</t>
  </si>
  <si>
    <t>org.openmrs.annotation.OpenmrsProfile1_8WithHtmlformentry</t>
  </si>
  <si>
    <t>org.openmrs.AllergyProperties</t>
  </si>
  <si>
    <t>org.openmrs.util.DrugsByNameComparator</t>
  </si>
  <si>
    <t>org.openmrs.logic.op.In</t>
  </si>
  <si>
    <t>org.openmrs.propertyeditor.WorkflowCollectionEditorTest</t>
  </si>
  <si>
    <t>org.openmrs.logic.result.EmptyResultTest</t>
  </si>
  <si>
    <t>org.openmrs.hl7.HL7InQueueProcessor</t>
  </si>
  <si>
    <t>org.openmrs.util.MetadataComparator</t>
  </si>
  <si>
    <t>org.openmrs.logic.op.Count</t>
  </si>
  <si>
    <t>org.openmrs.validator.OrderFrequencyValidator</t>
  </si>
  <si>
    <t>org.openmrs.logic.op.Equals</t>
  </si>
  <si>
    <t>org.openmrs.logic.op.Last</t>
  </si>
  <si>
    <t>org.openmrs.api.CannotUpdateObjectInUseException</t>
  </si>
  <si>
    <t>org.openmrs.customdatatype.datatype.DateDatatype</t>
  </si>
  <si>
    <t>org.openmrs.validator.FormValidatorTest</t>
  </si>
  <si>
    <t>org.openmrs.util.Reflect</t>
  </si>
  <si>
    <t>org.openmrs.validator.PersonAddressValidator</t>
  </si>
  <si>
    <t>org.openmrs.util.CycleException</t>
  </si>
  <si>
    <t>org.openmrs.api.InvalidCheckDigitException</t>
  </si>
  <si>
    <t>org.openmrs.test.matchers.HasGlobalErrors</t>
  </si>
  <si>
    <t>TYPESAFEMATCHER</t>
  </si>
  <si>
    <t>org.openmrs.BaseCustomizableMetadata</t>
  </si>
  <si>
    <t>org.openmrs.web.filter.initialization.InitializationFilter</t>
  </si>
  <si>
    <t>STARTUPFILTER</t>
  </si>
  <si>
    <t>org.openmrs.validator.TestOrderValidator</t>
  </si>
  <si>
    <t>org.openmrs.BaseCustomizableData</t>
  </si>
  <si>
    <t>org.openmrs.api.impl.PersonServiceImpl</t>
  </si>
  <si>
    <t>org.openmrs.propertyeditor.UserEditorTest</t>
  </si>
  <si>
    <t>org.openmrs.propertyeditor.VisitEditor</t>
  </si>
  <si>
    <t>org.openmrs.validator.PersonMergeLogValidator</t>
  </si>
  <si>
    <t>org.openmrs.customdatatype.datatype.ProviderDatatype</t>
  </si>
  <si>
    <t>org.openmrs.validator.ConceptAttributeTypeValidator</t>
  </si>
  <si>
    <t>org.openmrs.logic.result.EmptyResult</t>
  </si>
  <si>
    <t>org.openmrs.api.db.hibernate.HibernateObsDAO</t>
  </si>
  <si>
    <t>org.openmrs.api.db.hibernate.HibernateOrderDAOTest</t>
  </si>
  <si>
    <t>org.openmrs.util.ConceptMapTypeComparator</t>
  </si>
  <si>
    <t>org.openmrs.propertyeditor.ProgramWorkflowEditorTest</t>
  </si>
  <si>
    <t>org.openmrs.messagesource.PresentationMessageMap</t>
  </si>
  <si>
    <t>org.openmrs.api.db.hibernate.PersonAttributeHelperTest</t>
  </si>
  <si>
    <t>org.openmrs.validator.ImplementationIdValidatorTest</t>
  </si>
  <si>
    <t>org.openmrs.validator.ProgramValidator</t>
  </si>
  <si>
    <t>org.openmrs.DurationTest</t>
  </si>
  <si>
    <t>org.openmrs.migration.MigrationHelper</t>
  </si>
  <si>
    <t>org.openmrs.ProviderAttribute</t>
  </si>
  <si>
    <t>org.openmrs.messagesource.impl.DefaultMessageSourceServiceImplTest</t>
  </si>
  <si>
    <t>org.openmrs.hl7.handler.ProposingConceptException</t>
  </si>
  <si>
    <t>org.openmrs.scheduler.tasks.TaskThreadedInitializationWrapper</t>
  </si>
  <si>
    <t>org.openmrs.propertyeditor.OrderEditorTest</t>
  </si>
  <si>
    <t>org.openmrs.attribute.BaseAttributeType</t>
  </si>
  <si>
    <t>org.openmrs.propertyeditor.ConceptMapTypeEditor</t>
  </si>
  <si>
    <t>org.openmrs.validator.PersonAttributeTypeValidator</t>
  </si>
  <si>
    <t>org.openmrs.api.db.hibernate.PersonSearchCriteria</t>
  </si>
  <si>
    <t>org.openmrs.api.handler.BaseUnvoidHandler</t>
  </si>
  <si>
    <t>org.openmrs.module.web.filter.ModuleFilterMapping</t>
  </si>
  <si>
    <t>org.openmrs.util.FormatTest</t>
  </si>
  <si>
    <t>org.openmrs.web.filter.startuperror.StartupErrorFilterModel</t>
  </si>
  <si>
    <t>org.openmrs.api.OpenmrsServiceTest</t>
  </si>
  <si>
    <t>org.openmrs.api.handler.ConceptProposalHandler</t>
  </si>
  <si>
    <t>org.openmrs.validator.ObsValidator</t>
  </si>
  <si>
    <t>org.openmrs.web.filter.startuperror.StartupErrorFilter</t>
  </si>
  <si>
    <t>org.openmrs.ImplementationId</t>
  </si>
  <si>
    <t>org.openmrs.web.WebConstants</t>
  </si>
  <si>
    <t>org.openmrs.OpenmrsTestAnnotationsTest</t>
  </si>
  <si>
    <t>org.openmrs.api.context.ContextTest</t>
  </si>
  <si>
    <t>org.openmrs.propertyeditor.ConceptNumericEditor</t>
  </si>
  <si>
    <t>org.openmrs.AllergenTest</t>
  </si>
  <si>
    <t>org.openmrs.api.context.ContextAuthenticationException</t>
  </si>
  <si>
    <t>org.openmrs.customdatatype.datatype.RegexValidatedTextDatatype</t>
  </si>
  <si>
    <t>org.openmrs.module.ModuleTest</t>
  </si>
  <si>
    <t>org.openmrs.api.db.hibernate.HibernateOpenmrsObjectDAO</t>
  </si>
  <si>
    <t>org.openmrs.validator.PersonMergeLogValidatorTest</t>
  </si>
  <si>
    <t>org.openmrs.api.handler.OpenmrsObjectSaveHandlerTest</t>
  </si>
  <si>
    <t>org.openmrs.validator.VisitValidatorTest</t>
  </si>
  <si>
    <t>org.openmrs.propertyeditor.EncounterTypeEditorTest</t>
  </si>
  <si>
    <t>org.openmrs.api.handler.ExistingOrNewVisitAssignmentHandlerTest</t>
  </si>
  <si>
    <t>org.openmrs.scheduler.SchedulerUtilTest</t>
  </si>
  <si>
    <t>org.openmrs.OrderEntryIntegrationTest</t>
  </si>
  <si>
    <t>org.openmrs.web.filter.update.UpdateFilter</t>
  </si>
  <si>
    <t>org.openmrs.CohortTest</t>
  </si>
  <si>
    <t>org.openmrs.web.filter.initialization.InitializationWizardModel</t>
  </si>
  <si>
    <t>org.openmrs.api.db.hibernate.AttributeMatcherPredicate</t>
  </si>
  <si>
    <t>org.openmrs.validator.EncounterTypeValidator</t>
  </si>
  <si>
    <t>org.openmrs.PatientProgram</t>
  </si>
  <si>
    <t>org.openmrs.scheduler.timer.TimerSchedulerTask</t>
  </si>
  <si>
    <t>org.openmrs.module.AdvicePoint</t>
  </si>
  <si>
    <t>org.openmrs.obs.handler.BinaryStreamHandler</t>
  </si>
  <si>
    <t>org.openmrs.module.ModuleFileParserTest</t>
  </si>
  <si>
    <t>org.openmrs.SimpleDosingInstructionsTest</t>
  </si>
  <si>
    <t>org.openmrs.util.OpenmrsSecurityManagerTest</t>
  </si>
  <si>
    <t>org.openmrs.api.db.ContextDAOTest</t>
  </si>
  <si>
    <t>org.openmrs.validator.ProviderAttributeTypeValidator</t>
  </si>
  <si>
    <t>org.openmrs.logic.op.After</t>
  </si>
  <si>
    <t>org.openmrs.api.db.hibernate.HibernateConceptDAO</t>
  </si>
  <si>
    <t>org.openmrs.util.FormConstants</t>
  </si>
  <si>
    <t>org.openmrs.validator.VisitTypeValidator</t>
  </si>
  <si>
    <t>org.openmrs.module.ModuleFactory</t>
  </si>
  <si>
    <t>org.openmrs.web.filter.startuperror.StartupErrorFilterTest</t>
  </si>
  <si>
    <t>org.openmrs.validator.RelationshipTypeValidatorTest</t>
  </si>
  <si>
    <t>org.openmrs.api.UnchangeableObjectException</t>
  </si>
  <si>
    <t>org.openmrs.patient.impl.LuhnIdentifierValidator</t>
  </si>
  <si>
    <t>BASEHYPHENATEDIDENTIFIERVALIDATOR</t>
  </si>
  <si>
    <t>org.openmrs.api.db.EncounterDAOTest</t>
  </si>
  <si>
    <t>org.openmrs.PersonAttribute</t>
  </si>
  <si>
    <t>org.openmrs.CohortMembership</t>
  </si>
  <si>
    <t>org.openmrs.module.ModuleClassLoaderTest</t>
  </si>
  <si>
    <t>org.openmrs.validator.ValidateUtil</t>
  </si>
  <si>
    <t>org.openmrs.customdatatype.NotYetPersistedException</t>
  </si>
  <si>
    <t>org.openmrs.PatientIdentifierType</t>
  </si>
  <si>
    <t>org.openmrs.customdatatype.datatype.BaseOpenmrsDatatype</t>
  </si>
  <si>
    <t>org.openmrs.notification.NotificationConstants</t>
  </si>
  <si>
    <t>org.openmrs.validator.RoleValidator</t>
  </si>
  <si>
    <t>org.openmrs.ProgramWorkflowState</t>
  </si>
  <si>
    <t>org.openmrs.VisitType</t>
  </si>
  <si>
    <t>org.openmrs.web.test.BaseWebContextSensitiveTest</t>
  </si>
  <si>
    <t>org.openmrs.layout.address.AddressTemplate</t>
  </si>
  <si>
    <t>org.openmrs.module.ModuleFileParser</t>
  </si>
  <si>
    <t>org.openmrs.GlobalProperty</t>
  </si>
  <si>
    <t>org.openmrs.web.test.BaseModuleWebContextSensitiveTest</t>
  </si>
  <si>
    <t>org.openmrs.api.handler.BaseUnvoidHandlerTest</t>
  </si>
  <si>
    <t>org.openmrs.propertyeditor.PatientEditorTest</t>
  </si>
  <si>
    <t>org.openmrs.validator.FieldValidator</t>
  </si>
  <si>
    <t>org.openmrs.api.impl.CohortServiceImpl</t>
  </si>
  <si>
    <t>org.openmrs.ConceptDescription</t>
  </si>
  <si>
    <t>org.openmrs.util.databasechange.EncryptSecretAnswersChangeSet</t>
  </si>
  <si>
    <t>org.openmrs.api.handler.BaseVoidHandlerTest</t>
  </si>
  <si>
    <t>org.openmrs.validator.AlertValidatorTest</t>
  </si>
  <si>
    <t>org.openmrs.propertyeditor.ConceptAttributeTypeEditorTest</t>
  </si>
  <si>
    <t>org.openmrs.api.ConceptInUseException</t>
  </si>
  <si>
    <t>org.openmrs.util.DatabaseUpdateException</t>
  </si>
  <si>
    <t>org.openmrs.obs.handler.TextHandler</t>
  </si>
  <si>
    <t>org.openmrs.validator.OrderValidator</t>
  </si>
  <si>
    <t>org.openmrs.EncounterTest</t>
  </si>
  <si>
    <t>org.openmrs.RoleTest</t>
  </si>
  <si>
    <t>org.openmrs.api.cache.OpenmrsCacheManagerFactoryBeanTest</t>
  </si>
  <si>
    <t>org.openmrs.annotation.OpenmrsProfile1_6To1_8</t>
  </si>
  <si>
    <t>org.openmrs.api.handler.OpenmrsObjectSaveHandler</t>
  </si>
  <si>
    <t>org.openmrs.PersonTest</t>
  </si>
  <si>
    <t>org.openmrs.util.InputRequiredException</t>
  </si>
  <si>
    <t>org.openmrs.api.OrderEntryException</t>
  </si>
  <si>
    <t>org.openmrs.collection.ListPart</t>
  </si>
  <si>
    <t>org.openmrs.api.PersonServiceTest</t>
  </si>
  <si>
    <t>org.openmrs.validator.AllergyValidatorTest</t>
  </si>
  <si>
    <t>org.openmrs.api.db.UserDAOTest</t>
  </si>
  <si>
    <t>org.openmrs.validator.RelationshipTypeValidator</t>
  </si>
  <si>
    <t>org.openmrs.propertyeditor.ConceptMapTypeEditorTest</t>
  </si>
  <si>
    <t>org.openmrs.module.UpdateFileParser</t>
  </si>
  <si>
    <t>org.openmrs.api.impl.FormServiceImpl</t>
  </si>
  <si>
    <t>org.openmrs.util.Format</t>
  </si>
  <si>
    <t>org.openmrs.customdatatype.datatype.BaseOpenmrsDatatypeTest</t>
  </si>
  <si>
    <t>org.openmrs.logic.op.Or</t>
  </si>
  <si>
    <t>[LOGICALOPERATOR]</t>
  </si>
  <si>
    <t>org.openmrs.notification.AlertRecipient</t>
  </si>
  <si>
    <t>org.openmrs.FieldAnswer</t>
  </si>
  <si>
    <t>org.openmrs.util.databasechange.UpdateLayoutAddressFormatChangeSet</t>
  </si>
  <si>
    <t>org.openmrs.util.UserByNameComparator</t>
  </si>
  <si>
    <t>org.openmrs.propertyeditor.PersonAttributeEditorTest</t>
  </si>
  <si>
    <t>org.openmrs.api.handler.NoVisitAssignmentHandler</t>
  </si>
  <si>
    <t>org.openmrs.module.UpdateFileParserTest</t>
  </si>
  <si>
    <t>org.openmrs.api.handler.VisitVoidHandler</t>
  </si>
  <si>
    <t>org.openmrs.BaseOpenmrsData</t>
  </si>
  <si>
    <t>org.openmrs.propertyeditor.ConceptEditorTest</t>
  </si>
  <si>
    <t>org.openmrs.ConceptComplex</t>
  </si>
  <si>
    <t>org.openmrs.api.PersonAttributeTypeLockedException</t>
  </si>
  <si>
    <t>org.openmrs.ConceptSet</t>
  </si>
  <si>
    <t>org.openmrs.validator.BaseCustomizableValidator</t>
  </si>
  <si>
    <t>org.openmrs.web.filter.util.LocalizationTool</t>
  </si>
  <si>
    <t>org.openmrs.api.handler.PatientSaveHandler</t>
  </si>
  <si>
    <t>org.openmrs.api.handler.PersonSaveHandler</t>
  </si>
  <si>
    <t>org.openmrs.util.databasechange.SourceMySqldiffFile</t>
  </si>
  <si>
    <t>org.openmrs.validator.BaseAttributeValidator</t>
  </si>
  <si>
    <t>org.openmrs.PatientStateTest</t>
  </si>
  <si>
    <t>org.openmrs.scheduler.tasks.SendEmailTask</t>
  </si>
  <si>
    <t>org.openmrs.logic.op.Average</t>
  </si>
  <si>
    <t>org.openmrs.OrderSetMember</t>
  </si>
  <si>
    <t>org.openmrs.propertyeditor.ProgramWorkflowEditor</t>
  </si>
  <si>
    <t>org.openmrs.util.MemoryLeakUtil</t>
  </si>
  <si>
    <t>org.openmrs.person.PersonMergeLogData</t>
  </si>
  <si>
    <t>org.openmrs.validator.ProgramValidatorTest</t>
  </si>
  <si>
    <t>org.openmrs.module.ModuleMustStartException</t>
  </si>
  <si>
    <t>org.openmrs.propertyeditor.ConceptAttributeTypeEditor</t>
  </si>
  <si>
    <t>org.openmrs.api.db.VisitDAOTest</t>
  </si>
  <si>
    <t>org.openmrs.OpenmrsTestsTest</t>
  </si>
  <si>
    <t>org.openmrs.OrderFrequency</t>
  </si>
  <si>
    <t>org.openmrs.api.db.hibernate.AuditableInterceptorTest</t>
  </si>
  <si>
    <t>org.openmrs.util.databasechange.DuplicateLocationAttributeTypeNameChangeSet</t>
  </si>
  <si>
    <t>org.openmrs.validator.PrivilegeValidator</t>
  </si>
  <si>
    <t>org.openmrs.serialization.SimpleXStreamSerializer</t>
  </si>
  <si>
    <t>org.openmrs.logic.op.Exists</t>
  </si>
  <si>
    <t>org.openmrs.OpenmrsCharacterEscapes</t>
  </si>
  <si>
    <t>org.openmrs.customdatatype.CustomDatatypeException</t>
  </si>
  <si>
    <t>org.openmrs.PatientIdentifier</t>
  </si>
  <si>
    <t>org.openmrs.test.CreateInitialDataSet</t>
  </si>
  <si>
    <t>org.openmrs.customdatatype.datatype.BaseMetadataDatatype</t>
  </si>
  <si>
    <t>org.openmrs.SimpleDosingInstructions</t>
  </si>
  <si>
    <t>org.openmrs.util.UpgradeUtil</t>
  </si>
  <si>
    <t>org.openmrs.web.filter.GZIPRequestStream</t>
  </si>
  <si>
    <t>org.openmrs.validator.ConceptReferenceTermValidator</t>
  </si>
  <si>
    <t>org.openmrs.module.web.filter.ModuleFilter</t>
  </si>
  <si>
    <t>[FILTER]</t>
  </si>
  <si>
    <t>org.openmrs.hl7.HL7QueueItem</t>
  </si>
  <si>
    <t>org.openmrs.annotation.OpenmrsProfileExcludeFilterTest</t>
  </si>
  <si>
    <t>org.openmrs.api.LocationServiceTest</t>
  </si>
  <si>
    <t>org.openmrs.validator.SchedulerFormValidator</t>
  </si>
  <si>
    <t>org.openmrs.api.db.hibernate.PersonLuceneQuery</t>
  </si>
  <si>
    <t>org.openmrs.util.LocationUtilityTest</t>
  </si>
  <si>
    <t>org.openmrs.PersonNameTest</t>
  </si>
  <si>
    <t>org.openmrs.validator.LocationValidatorTest</t>
  </si>
  <si>
    <t>org.openmrs.module.SqlDiffFileParser</t>
  </si>
  <si>
    <t>org.openmrs.ConceptStopWord</t>
  </si>
  <si>
    <t>org.openmrs.validator.PatientIdentifierTypeValidator</t>
  </si>
  <si>
    <t>org.openmrs.util.PersonByNameComparator</t>
  </si>
  <si>
    <t>org.openmrs.logic.op.And</t>
  </si>
  <si>
    <t>org.openmrs.validator.DrugOrderValidatorTest</t>
  </si>
  <si>
    <t>org.openmrs.util.Security</t>
  </si>
  <si>
    <t>org.openmrs.customdatatype.datatype.RegexValidatedTextTest</t>
  </si>
  <si>
    <t>org.openmrs.api.handler.ExistingVisitAssignmentHandler</t>
  </si>
  <si>
    <t>org.openmrs.api.db.hibernate.HibernateObsDAOTest</t>
  </si>
  <si>
    <t>org.openmrs.validator.HL7SourceValidator</t>
  </si>
  <si>
    <t>org.openmrs.api.db.hibernate.HibernateOpenmrsMetadataDAO</t>
  </si>
  <si>
    <t>org.openmrs.parameter.EncounterSearchCriteriaBuilder</t>
  </si>
  <si>
    <t>org.openmrs.web.filter.GZIPResponseStream</t>
  </si>
  <si>
    <t>org.openmrs.aop.RequiredDataAdviceTest</t>
  </si>
  <si>
    <t>org.openmrs.ObsBehaviorTest</t>
  </si>
  <si>
    <t>org.openmrs.validator.RelationshipValidatorTest</t>
  </si>
  <si>
    <t>org.openmrs.PropertiesFileValidator</t>
  </si>
  <si>
    <t>org.openmrs.hl7.handler.ADTA28Handler</t>
  </si>
  <si>
    <t>org.openmrs.test.TestUtil</t>
  </si>
  <si>
    <t>org.openmrs.notification.db.hibernate.HibernateAlertDAO</t>
  </si>
  <si>
    <t>org.openmrs.web.filter.util.ErrorMessageConstants</t>
  </si>
  <si>
    <t>org.openmrs.api.handler.PersonVoidHandlerTest</t>
  </si>
  <si>
    <t>org.openmrs.api.db.hibernate.ProviderDAOTest</t>
  </si>
  <si>
    <t>org.openmrs.propertyeditor.ConceptClassEditorTest</t>
  </si>
  <si>
    <t>org.openmrs.propertyeditor.LocationAttributeTypeEditor</t>
  </si>
  <si>
    <t>org.openmrs.util.NameMatcher</t>
  </si>
  <si>
    <t>org.openmrs.scheduler.tasks.CheckInternetConnectivityTask</t>
  </si>
  <si>
    <t>org.openmrs.util.ClassLoaderFileOpener</t>
  </si>
  <si>
    <t>org.openmrs.util.UserByNameComparatorTest</t>
  </si>
  <si>
    <t>org.openmrs.customdatatype.CustomDatatypeUtilTest</t>
  </si>
  <si>
    <t>org.openmrs.propertyeditor.CohortEditor</t>
  </si>
  <si>
    <t>org.openmrs.util.GraphTest</t>
  </si>
  <si>
    <t>org.openmrs.propertyeditor.LocationEditorTest</t>
  </si>
  <si>
    <t>org.openmrs.api.EncounterTypeLockedException</t>
  </si>
  <si>
    <t>org.openmrs.api.handler.PersonSaveHandlerTest</t>
  </si>
  <si>
    <t>org.openmrs.messagesource.impl.DefaultMessageSourceServiceImpl</t>
  </si>
  <si>
    <t>org.openmrs.annotation.OpenmrsProfileIncludeFilterTest</t>
  </si>
  <si>
    <t>org.openmrs.propertyeditor.LocationEditor</t>
  </si>
  <si>
    <t>org.openmrs.logic.op.Before</t>
  </si>
  <si>
    <t>org.openmrs.api.db.hibernate.HibernateCohortDAO</t>
  </si>
  <si>
    <t>org.openmrs.util.databasechange.CreateCodedOrderFrequencyForDrugOrderFrequencyChangeset</t>
  </si>
  <si>
    <t>org.openmrs.api.CannotUnvoidOrderException</t>
  </si>
  <si>
    <t>org.openmrs.hl7.Hl7InArchivesMigrateThread</t>
  </si>
  <si>
    <t>org.openmrs.api.db.hibernate.HibernateLocationDAOTest</t>
  </si>
  <si>
    <t>org.openmrs.module.ModuleTestSuite</t>
  </si>
  <si>
    <t>org.openmrs.propertyeditor.ProgramEditorTest</t>
  </si>
  <si>
    <t>org.openmrs.api.impl.BaseOpenmrsService</t>
  </si>
  <si>
    <t>org.openmrs.validator.OrderFrequencyValidatorTest</t>
  </si>
  <si>
    <t>org.openmrs.propertyeditor.PatientIdentifierTypeEditor</t>
  </si>
  <si>
    <t>org.openmrs.api.OrderContext</t>
  </si>
  <si>
    <t>org.openmrs.api.impl.ConceptServiceImplTest</t>
  </si>
  <si>
    <t>org.openmrs.test.matchers.HasGlobalErrorsTest</t>
  </si>
  <si>
    <t>org.openmrs.web.WebDaemon</t>
  </si>
  <si>
    <t>org.openmrs.scheduler.tasks.ProcessHL7InQueueTask</t>
  </si>
  <si>
    <t>org.openmrs.web.filter.GZIPRequestWrapper</t>
  </si>
  <si>
    <t>org.openmrs.propertyeditor.ConceptNameEditor</t>
  </si>
  <si>
    <t>org.openmrs.validator.EncounterTypeValidatorTest</t>
  </si>
  <si>
    <t>org.openmrs.customdatatype.datatype.ConceptDatatype</t>
  </si>
  <si>
    <t>org.openmrs.attribute.handler.DateDatatypeHandler</t>
  </si>
  <si>
    <t>org.openmrs.web.filter.update.UpdateFilterTest</t>
  </si>
  <si>
    <t>org.openmrs.validator.VisitAttributeTypeValidatorTest</t>
  </si>
  <si>
    <t>org.openmrs.patient.UnallowedIdentifierException</t>
  </si>
  <si>
    <t>org.openmrs.VisitAttributeType</t>
  </si>
  <si>
    <t>org.openmrs.web.filter.util.CustomResourceLoader</t>
  </si>
  <si>
    <t>org.openmrs.api.handler.PatientDataUnvoidHandler</t>
  </si>
  <si>
    <t>org.openmrs.validator.EncounterRoleValidator</t>
  </si>
  <si>
    <t>org.openmrs.propertyeditor.PersonAttributeTypeEditorTest</t>
  </si>
  <si>
    <t>org.openmrs.api.impl.DatatypeServiceImpl</t>
  </si>
  <si>
    <t>org.openmrs.hl7.HL7InError</t>
  </si>
  <si>
    <t>org.openmrs.web.test.OpenmrsWebTestsTest</t>
  </si>
  <si>
    <t>org.openmrs.util.databasechange.ConceptValidatorChangeSet</t>
  </si>
  <si>
    <t>org.openmrs.util.OpenmrsClassScanner</t>
  </si>
  <si>
    <t>org.openmrs.api.db.hibernate.search.bridge.OpenmrsObjectFieldBridge</t>
  </si>
  <si>
    <t>org.openmrs.DrugReferenceMap</t>
  </si>
  <si>
    <t>org.openmrs.logic.op.AsOf</t>
  </si>
  <si>
    <t>org.openmrs.Program</t>
  </si>
  <si>
    <t>org.openmrs.serialization.SimpleXStreamSerializerTest</t>
  </si>
  <si>
    <t>org.openmrs.propertyeditor.VisitTypeEditorTest</t>
  </si>
  <si>
    <t>org.openmrs.validator.EncounterValidatorTest</t>
  </si>
  <si>
    <t>org.openmrs.api.cache.CachePropertiesUtilTest</t>
  </si>
  <si>
    <t>org.openmrs.scheduler.tasks.TestTask</t>
  </si>
  <si>
    <t>org.openmrs.api.handler.RetireSaveHandler</t>
  </si>
  <si>
    <t>org.openmrs.notification.impl.AlertServiceImpl</t>
  </si>
  <si>
    <t>org.openmrs.api.db.hibernate.HibernateFormDAO</t>
  </si>
  <si>
    <t>org.openmrs.Location</t>
  </si>
  <si>
    <t>org.openmrs.CustomDosingInstructions</t>
  </si>
  <si>
    <t>org.openmrs.api.db.hibernate.DbSessionFactory</t>
  </si>
  <si>
    <t>org.openmrs.api.MissingRequiredPropertyException</t>
  </si>
  <si>
    <t>org.openmrs.api.handler.ConceptNameSaveHandlerTest</t>
  </si>
  <si>
    <t>org.openmrs.web.filter.update.GZIPFilterTest</t>
  </si>
  <si>
    <t>org.openmrs.validator.ProviderValidatorTest</t>
  </si>
  <si>
    <t>org.openmrs.api.CohortServiceTest</t>
  </si>
  <si>
    <t>org.openmrs.propertyeditor.ConceptReferenceTermEditor</t>
  </si>
  <si>
    <t>org.openmrs.propertyeditor.ConceptSetsEditor</t>
  </si>
  <si>
    <t>org.openmrs.PatientState</t>
  </si>
  <si>
    <t>org.openmrs.api.BlankIdentifierException</t>
  </si>
  <si>
    <t>org.openmrs.util.OpenmrsSecurityManager</t>
  </si>
  <si>
    <t>org.openmrs.validator.EncounterRoleValidatorTest</t>
  </si>
  <si>
    <t>org.openmrs.util.databasechange.DuplicateEncounterTypeNameChangeSet</t>
  </si>
  <si>
    <t>org.openmrs.notification.AlertServiceTest</t>
  </si>
  <si>
    <t>org.openmrs.api.OrderServiceTest</t>
  </si>
  <si>
    <t>org.openmrs.propertyeditor.ConceptSourceEditor</t>
  </si>
  <si>
    <t>org.openmrs.module.BaseModuleActivatorTest</t>
  </si>
  <si>
    <t>org.openmrs.customdatatype.datatype.FloatDatatype</t>
  </si>
  <si>
    <t>org.openmrs.patient.impl.VerhoeffIdentifierValidator</t>
  </si>
  <si>
    <t>org.openmrs.validator.DrugValidator</t>
  </si>
  <si>
    <t>org.openmrs.propertyeditor.PersonAttributeEditor</t>
  </si>
  <si>
    <t>org.openmrs.api.impl.AdministrationServiceImpl</t>
  </si>
  <si>
    <t>org.openmrs.scheduler.Schedule</t>
  </si>
  <si>
    <t>org.openmrs.util.databasechange.MigrateDrugOrderUnitsToCodedDoseUnitsChangeset</t>
  </si>
  <si>
    <t>org.openmrs.validator.ConceptDrugValidator</t>
  </si>
  <si>
    <t>org.openmrs.api.MissingRequiredIdentifierException</t>
  </si>
  <si>
    <t>org.openmrs.PersonAttributeTest</t>
  </si>
  <si>
    <t>org.openmrs.ConceptReferenceTermTest</t>
  </si>
  <si>
    <t>org.openmrs.validator.HL7SourceValidatorTest</t>
  </si>
  <si>
    <t>org.openmrs.util.PrivilegeConstants</t>
  </si>
  <si>
    <t>org.openmrs.serialization.SerializationException</t>
  </si>
  <si>
    <t>org.openmrs.validator.VisitValidator</t>
  </si>
  <si>
    <t>org.openmrs.Form</t>
  </si>
  <si>
    <t>org.openmrs.notification.Template</t>
  </si>
  <si>
    <t>org.openmrs.validator.BaseAttributeTypeValidator</t>
  </si>
  <si>
    <t>org.openmrs.api.db.hibernate.HibernateContextDAO</t>
  </si>
  <si>
    <t>org.openmrs.hl7.db.hibernate.HibernateHL7DAO</t>
  </si>
  <si>
    <t>org.openmrs.validator.PatientProgramValidator</t>
  </si>
  <si>
    <t>org.openmrs.api.PatientIdentifierTypeLockedException</t>
  </si>
  <si>
    <t>org.openmrs.util.DoubleRange</t>
  </si>
  <si>
    <t>org.openmrs.api.db.ConceptDAOTest</t>
  </si>
  <si>
    <t>org.openmrs.logic.op.NotExists</t>
  </si>
  <si>
    <t>org.openmrs.attribute.BaseAttribute</t>
  </si>
  <si>
    <t>org.openmrs.logic.result.Result</t>
  </si>
  <si>
    <t>org.openmrs.api.ObsServiceTest</t>
  </si>
  <si>
    <t>org.openmrs.module.BaseModuleActivator</t>
  </si>
  <si>
    <t>org.openmrs.scheduler.timer.TimerSchedulerServiceImplTest</t>
  </si>
  <si>
    <t>org.openmrs.api.handler.BaseUnretireHandler</t>
  </si>
  <si>
    <t>org.openmrs.util.ExceptionUtil</t>
  </si>
  <si>
    <t>org.openmrs.notification.Alert</t>
  </si>
  <si>
    <t>org.openmrs.validator.OrderTypeValidator</t>
  </si>
  <si>
    <t>org.openmrs.api.db.hibernate.HibernateSerializedObjectDAO</t>
  </si>
  <si>
    <t>org.openmrs.VisitAttribute</t>
  </si>
  <si>
    <t>org.openmrs.scheduler.SchedulerServiceTest</t>
  </si>
  <si>
    <t>org.openmrs.api.ProgramWorkflowServiceUnitTest</t>
  </si>
  <si>
    <t>org.openmrs.api.CannotStopInactiveOrderException</t>
  </si>
  <si>
    <t>org.openmrs.module.MandatoryModuleException</t>
  </si>
  <si>
    <t>org.openmrs.annotation.OpenmrsComponent1_8</t>
  </si>
  <si>
    <t>org.openmrs.validator.LocationAttributeTypeValidatorTest</t>
  </si>
  <si>
    <t>org.openmrs.Concept</t>
  </si>
  <si>
    <t>org.openmrs.CohortMembershipTest</t>
  </si>
  <si>
    <t>org.openmrs.AllergiesTest</t>
  </si>
  <si>
    <t>org.openmrs.api.VisitServiceTest</t>
  </si>
  <si>
    <t>org.openmrs.api.handler.VisitUnvoidHandler</t>
  </si>
  <si>
    <t>org.openmrs.web.filter.update.UpdateFilterModel</t>
  </si>
  <si>
    <t>org.openmrs.notification.mail.velocity.VelocityMessagePreparator</t>
  </si>
  <si>
    <t>org.openmrs.notification.db.hibernate.HibernateAlertDAOTest</t>
  </si>
  <si>
    <t>org.openmrs.propertyeditor.LocationTagEditorTest</t>
  </si>
  <si>
    <t>org.openmrs.validator.ConceptMapTypeValidator</t>
  </si>
  <si>
    <t>org.openmrs.util.databasechange.UpdateCohortMemberIdsChangeset</t>
  </si>
  <si>
    <t>org.openmrs.util.HttpClient</t>
  </si>
  <si>
    <t>org.openmrs.messagesource.impl.CachedMessageSource</t>
  </si>
  <si>
    <t>org.openmrs.validator.AllergyValidator</t>
  </si>
  <si>
    <t>org.openmrs.ConceptNumericTest</t>
  </si>
  <si>
    <t>org.openmrs.ProgramWorkflow</t>
  </si>
  <si>
    <t>org.openmrs.util.HandlerUtil</t>
  </si>
  <si>
    <t>org.openmrs.propertyeditor.ConceptNameEditorTest</t>
  </si>
  <si>
    <t>org.openmrs.module.web.ModuleResourcesServlet</t>
  </si>
  <si>
    <t>org.openmrs.api.context.ServiceContext</t>
  </si>
  <si>
    <t>org.openmrs.test.BaseContextSensitiveTest</t>
  </si>
  <si>
    <t>org.openmrs.api.impl.VisitServiceImpl</t>
  </si>
  <si>
    <t>org.openmrs.FieldType</t>
  </si>
  <si>
    <t>org.openmrs.api.handler.PersonNameSaveHandler</t>
  </si>
  <si>
    <t>org.openmrs.validator.FieldValidatorTest</t>
  </si>
  <si>
    <t>org.openmrs.notification.MessageTest</t>
  </si>
  <si>
    <t>org.openmrs.api.db.hibernate.search.TermsFilterFactory</t>
  </si>
  <si>
    <t>org.openmrs.api.db.hibernate.HibernateProgramWorkflowDAO</t>
  </si>
  <si>
    <t>org.openmrs.api.context.Context</t>
  </si>
  <si>
    <t>org.openmrs.propertyeditor.ConceptEditor</t>
  </si>
  <si>
    <t>org.openmrs.util.HttpClientTest</t>
  </si>
  <si>
    <t>org.openmrs.logic.op.Not</t>
  </si>
  <si>
    <t>org.openmrs.util.MemoryAppender</t>
  </si>
  <si>
    <t>org.openmrs.validator.OrderTypeValidatorTest</t>
  </si>
  <si>
    <t>org.openmrs.test.matchers.HasFieldErrors</t>
  </si>
  <si>
    <t>org.openmrs.messagesource.PresentationMessage</t>
  </si>
  <si>
    <t>org.openmrs.util.LocaleUtilityTest</t>
  </si>
  <si>
    <t>org.openmrs.validator.ProviderAttributeTypeValidatorTest</t>
  </si>
  <si>
    <t>org.openmrs.FormField</t>
  </si>
  <si>
    <t>org.openmrs.validator.UserValidator</t>
  </si>
  <si>
    <t>org.openmrs.util.ProviderByPersonNameComparatorTest</t>
  </si>
  <si>
    <t>org.openmrs.notification.MessageServiceTest</t>
  </si>
  <si>
    <t>org.openmrs.api.db.hibernate.HibernateProviderDAOTest</t>
  </si>
  <si>
    <t>org.openmrs.api.context.ContextMockHelper</t>
  </si>
  <si>
    <t>org.openmrs.util.OpenmrsConstants</t>
  </si>
  <si>
    <t>org.openmrs.annotation.OpenmrsProfile1_8</t>
  </si>
  <si>
    <t>org.openmrs.aop.LoggingAdvice</t>
  </si>
  <si>
    <t>org.openmrs.customdatatype.CustomDatatypeUtil</t>
  </si>
  <si>
    <t>org.openmrs.util.VelocityExceptionHandler</t>
  </si>
  <si>
    <t>org.openmrs.api.PatientServiceAllergyTest</t>
  </si>
  <si>
    <t>org.openmrs.util.databasechange.DuplicateEncounterRoleNameChangeSet</t>
  </si>
  <si>
    <t>org.openmrs.PersonAddressTest</t>
  </si>
  <si>
    <t>org.openmrs.hl7.HL7InQueue</t>
  </si>
  <si>
    <t>org.openmrs.validator.LocationTagValidatorTest</t>
  </si>
  <si>
    <t>org.openmrs.ObsPostLoadEventListener</t>
  </si>
  <si>
    <t>org.openmrs.web.filter.GZIPResponseWrapper</t>
  </si>
  <si>
    <t>org.openmrs.api.impl.GlobalLocaleList</t>
  </si>
  <si>
    <t>org.openmrs.api.handler.PatientDataVoidHandlerTest</t>
  </si>
  <si>
    <t>org.openmrs.validator.ConceptDrugValidatorTest</t>
  </si>
  <si>
    <t>org.openmrs.aop.AuthorizationAdvice</t>
  </si>
  <si>
    <t>org.openmrs.api.impl.OrderServiceImpl</t>
  </si>
  <si>
    <t>org.openmrs.test.matchers.HasFieldErrorsTest</t>
  </si>
  <si>
    <t>org.openmrs.web.filter.initialization.TestInstallUtil</t>
  </si>
  <si>
    <t>org.openmrs.notification.impl.MessageServiceImpl</t>
  </si>
  <si>
    <t>org.openmrs.TestOrderTest</t>
  </si>
  <si>
    <t>org.openmrs.obs.handler.ImageHandler</t>
  </si>
  <si>
    <t>org.openmrs.util.AddressMatcher</t>
  </si>
  <si>
    <t>org.openmrs.PersonName</t>
  </si>
  <si>
    <t>org.openmrs.util.HttpUrl</t>
  </si>
  <si>
    <t>org.openmrs.api.db.PatientDAOTest</t>
  </si>
  <si>
    <t>org.openmrs.hl7.HL7Constants</t>
  </si>
  <si>
    <t>org.openmrs.module.ModuleConstants</t>
  </si>
  <si>
    <t>org.openmrs.ConceptComponentTest</t>
  </si>
  <si>
    <t>org.openmrs.api.ConceptsLockedException</t>
  </si>
  <si>
    <t>org.openmrs.util.DateUtil</t>
  </si>
  <si>
    <t>org.openmrs.validator.DrugOrderValidator</t>
  </si>
  <si>
    <t>org.openmrs.FormTest</t>
  </si>
  <si>
    <t>org.openmrs.messagesource.impl.CachedMessageSourceTest</t>
  </si>
  <si>
    <t>org.openmrs.web.filter.JspClassLoaderFilter</t>
  </si>
  <si>
    <t>org.openmrs.web.filter.update.util.FilterUtilTest</t>
  </si>
  <si>
    <t>org.openmrs.ProviderTest</t>
  </si>
  <si>
    <t>org.openmrs.api.handler.OpenmrsMetadataSaveHandlerTest</t>
  </si>
  <si>
    <t>org.openmrs.propertyeditor.ConceptSourceEditorTest</t>
  </si>
  <si>
    <t>org.openmrs.LocationAttributeType</t>
  </si>
  <si>
    <t>org.openmrs.module.ModuleUtil</t>
  </si>
  <si>
    <t>org.openmrs.util.DatabaseUpdaterTest</t>
  </si>
  <si>
    <t>org.openmrs.api.db.hibernate.PatientSearchCriteria</t>
  </si>
  <si>
    <t>org.openmrs.parameter.EncounterSearchCriteria</t>
  </si>
  <si>
    <t>org.openmrs.validator.LocationValidator</t>
  </si>
  <si>
    <t>org.openmrs.customdatatype.datatype.BaseMetadataDatatypeTest</t>
  </si>
  <si>
    <t>org.openmrs.web.filter.GZIPFilter</t>
  </si>
  <si>
    <t>org.openmrs.validator.PersonAddressValidatorTest</t>
  </si>
  <si>
    <t>org.openmrs.propertyeditor.EncounterTypeEditor</t>
  </si>
  <si>
    <t>org.openmrs.propertyeditor.PersonEditor</t>
  </si>
  <si>
    <t>org.openmrs.util.OpenmrsDateFormat</t>
  </si>
  <si>
    <t>org.openmrs.api.handler.OrderSaveHandler</t>
  </si>
  <si>
    <t>org.openmrs.logic.op.GreaterThanEquals</t>
  </si>
  <si>
    <t>org.openmrs.api.db.hibernate.search.LuceneAnalyzers</t>
  </si>
  <si>
    <t>org.openmrs.BaseConceptMap</t>
  </si>
  <si>
    <t>org.openmrs.validator.CohortValidator</t>
  </si>
  <si>
    <t>org.openmrs.module.web.WebModuleUtil</t>
  </si>
  <si>
    <t>org.openmrs.obs.TextHandlerTest</t>
  </si>
  <si>
    <t>org.openmrs.api.db.hibernate.HibernateAdministrationDAO</t>
  </si>
  <si>
    <t>org.openmrs.module.ModuleExtensionsTest</t>
  </si>
  <si>
    <t>org.openmrs.validator.RequireNameValidator</t>
  </si>
  <si>
    <t>org.openmrs.EncounterProviderTest</t>
  </si>
  <si>
    <t>org.openmrs.propertyeditor.WorkflowCollectionEditor</t>
  </si>
  <si>
    <t>org.openmrs.validator.RelationshipValidator</t>
  </si>
  <si>
    <t>org.openmrs.module.VersionComparatorTest</t>
  </si>
  <si>
    <t>org.openmrs.FormResource</t>
  </si>
  <si>
    <t>org.openmrs.api.DatatypeServiceTest</t>
  </si>
  <si>
    <t>org.openmrs.RelationshipType</t>
  </si>
  <si>
    <t>org.openmrs.api.handler.RequiredReasonVoidSaveHandlerTest</t>
  </si>
  <si>
    <t>org.openmrs.customdatatype.datatype.LocationDatatype</t>
  </si>
  <si>
    <t>org.openmrs.api.ConceptServiceTest</t>
  </si>
  <si>
    <t>org.openmrs.api.PatientServiceTest</t>
  </si>
  <si>
    <t>org.openmrs.validator.LocationTagValidator</t>
  </si>
  <si>
    <t>org.openmrs.propertyeditor.LocationTagEditor</t>
  </si>
  <si>
    <t>org.openmrs.api.AmbiguousOrderException</t>
  </si>
  <si>
    <t>org.bigbluebutton.app.videobroadcast.EventRecordingService</t>
  </si>
  <si>
    <t>org.bigbluebutton.voiceconf.red5.ClientConnection</t>
  </si>
  <si>
    <t>org.bigbluebutton.presentation.SupportedDocumentFilter</t>
  </si>
  <si>
    <t>org.zoolu.sdp.AttributeField</t>
  </si>
  <si>
    <t>SDPFIELD</t>
  </si>
  <si>
    <t>org.bigbluebutton.red5.client.messaging.ConnectionInvokerService</t>
  </si>
  <si>
    <t>org.bigbluebutton.api.messaging.MeetingMessageHandler</t>
  </si>
  <si>
    <t>[MESSAGEHANDLER]</t>
  </si>
  <si>
    <t>org.bigbluebutton.common.messages.IsWhiteboardEnabledReplyMessage</t>
  </si>
  <si>
    <t>[ISUBSCRIBEDMESSAGE]</t>
  </si>
  <si>
    <t>org.bigbluebutton.common.messages.ClearWhiteboardReplyMessage</t>
  </si>
  <si>
    <t>org.bytedeco.javacpp.tools.Attribute</t>
  </si>
  <si>
    <t>jnlp.sample.util.VersionID</t>
  </si>
  <si>
    <t>org.red5.app.sip.codecs.g729.DecAcelp</t>
  </si>
  <si>
    <t>org.bigbluebutton.app.screenshare.red5.Red5AppService</t>
  </si>
  <si>
    <t>org.bigbluebutton.screenshare.client.DeskshareClient</t>
  </si>
  <si>
    <t>org.red5.app.sip.trancoders.TranscodedPcmAudioBuffer</t>
  </si>
  <si>
    <t>org.bigbluebutton.common.messages.WhiteboardKeyUtil</t>
  </si>
  <si>
    <t>org.bigbluebutton.app.screenshare.ScreenshareStreamListener</t>
  </si>
  <si>
    <t>org.bigbluebutton.screenshare.client.frame.CaptureRegionFrame</t>
  </si>
  <si>
    <t>org.bigbluebutton.freeswitch.voice.freeswitch.actions.BroadcastConferenceCommand</t>
  </si>
  <si>
    <t>org.bigbluebutton.common.messages.SendPrivateChatMessage</t>
  </si>
  <si>
    <t>[IBIGBLUEBUTTONMESSAGE]</t>
  </si>
  <si>
    <t>org.bytedeco.javacpp.tools.AdapterInformation</t>
  </si>
  <si>
    <t>org.bigbluebutton.presentation.Util</t>
  </si>
  <si>
    <t>org.bigbluebutton.core.recorders.events.AbstractDeskShareRecordEvent</t>
  </si>
  <si>
    <t>org.red5.app.sip.codecs.PCMUCodec</t>
  </si>
  <si>
    <t>[CODEC]</t>
  </si>
  <si>
    <t>org.bigbluebutton.common.messages.EjectUserFromMeetingRequestMessage</t>
  </si>
  <si>
    <t>org.red5.app.sip.BufferUtils</t>
  </si>
  <si>
    <t>org.bigbluebutton.freeswitch.voice.freeswitch.actions.MuteUserCommand</t>
  </si>
  <si>
    <t>org.zoolu.sip.provider.ConnectionIdentifier</t>
  </si>
  <si>
    <t>IDENTIFIER</t>
  </si>
  <si>
    <t>org.bigbluebutton.freeswitch.voice.commands.RecordCommand</t>
  </si>
  <si>
    <t>CONFERENCECOMMAND</t>
  </si>
  <si>
    <t>org.bytedeco.javacpp.ClassProperties</t>
  </si>
  <si>
    <t>org.bytedeco.javacpp.indexer.UByteRawIndexer</t>
  </si>
  <si>
    <t>INDEXER</t>
  </si>
  <si>
    <t>org.bigbluebutton.voiceconf.messaging.MessageReceiver</t>
  </si>
  <si>
    <t>org.bigbluebutton.freeswitch.voice.FreeswitchConferenceEventListener</t>
  </si>
  <si>
    <t>org.bigbluebutton.core.recorders.events.ToggleGridWhiteboardRecordEvent</t>
  </si>
  <si>
    <t>org.bigbluebutton.voiceconf.sip.VoiceConfToListenOnlyUsersMap</t>
  </si>
  <si>
    <t>org.bigbluebutton.voiceconf.red5.media.AudioBroadcastStream</t>
  </si>
  <si>
    <t>net.oauth.OAuthMessage</t>
  </si>
  <si>
    <t>org.bigbluebutton.common.messages.LockLayoutMessage</t>
  </si>
  <si>
    <t>org.bigbluebutton.messages.payload.EndBreakoutRoomRequestPayload</t>
  </si>
  <si>
    <t>org.zoolu.sip.header.NameAddressHeader</t>
  </si>
  <si>
    <t>HEADER</t>
  </si>
  <si>
    <t>org.bigbluebutton.freeswitch.pubsub.receivers.RedisMessageReceiver</t>
  </si>
  <si>
    <t>org.bytedeco.javacpp.indexer.UByteArrayIndexer</t>
  </si>
  <si>
    <t>org.red5.app.sip.codecs.g729.LD8KConstants</t>
  </si>
  <si>
    <t>org.zoolu.sip.header.ExpiresHeader</t>
  </si>
  <si>
    <t>org.bigbluebutton.common.messages.SendWhiteboardAnnotationRequestMessage</t>
  </si>
  <si>
    <t>org.red5.app.sip.codecs.ilbc.ilbc_ulp</t>
  </si>
  <si>
    <t>org.red5.app.sip.codecs.g729.IntegerPointer</t>
  </si>
  <si>
    <t>org.bytedeco.javacpp.tools.IndexedSet</t>
  </si>
  <si>
    <t>org.bigbluebutton.common.messages.GetAllMeetingsRequest</t>
  </si>
  <si>
    <t>org.bigbluebutton.deskshare.client.encode.ScreenVideoFlvEncoderTest</t>
  </si>
  <si>
    <t>org.bigbluebutton.voiceconf.red5.media.transcoder.SpeexRtpAudioData</t>
  </si>
  <si>
    <t>org.zoolu.sip.provider.TcpTransport</t>
  </si>
  <si>
    <t>org.red5.app.sip.codecs.ilbc.bitpack</t>
  </si>
  <si>
    <t>org.bytedeco.javacv.BaseSettings</t>
  </si>
  <si>
    <t>org.bigbluebutton.common.messages.GetUsersFromVoiceConfRequestMessage</t>
  </si>
  <si>
    <t>org.bigbluebutton.red5.pubsub.redis.MessageSender</t>
  </si>
  <si>
    <t>org.bigbluebutton.common.messages.DeskShareNotifyViewersRTMPEventMessage</t>
  </si>
  <si>
    <t>org.bigbluebutton.common.messages.SendConversionUpdateMessage</t>
  </si>
  <si>
    <t>org.bigbluebutton.common.messages.UserLeftVoiceMessage</t>
  </si>
  <si>
    <t>org.bigbluebutton.messages.BreakoutRoomStarted</t>
  </si>
  <si>
    <t>org.bigbluebutton.deskshare.client.NetworkConnectionListenerImp</t>
  </si>
  <si>
    <t>org.bigbluebutton.freeswitch.voice.freeswitch.actions.RecordConferenceCommand</t>
  </si>
  <si>
    <t>org.bigbluebutton.web.services.KeepAlivePong</t>
  </si>
  <si>
    <t>[KEEPALIVEMESSAGE]</t>
  </si>
  <si>
    <t>local.ua.UserAgent</t>
  </si>
  <si>
    <t>org.zoolu.sip.transaction.InviteTransactionServer</t>
  </si>
  <si>
    <t>org.bigbluebutton.freeswitch.voice.commands.MuteUserCommand</t>
  </si>
  <si>
    <t>org.bigbluebutton.messages.payload.BreakoutRoomJoinURLPayload</t>
  </si>
  <si>
    <t>org.bigbluebutton.core.pubsub.receivers.PollingMessageReceiver</t>
  </si>
  <si>
    <t>org.bigbluebutton.core.recorders.events.AbstractChatRecordEvent</t>
  </si>
  <si>
    <t>org.red5.app.sip.SipUserManager</t>
  </si>
  <si>
    <t>org.freeswitch.esl.client.outbound.SocketClientTest</t>
  </si>
  <si>
    <t>org.bigbluebutton.core.recorders.events.AbstractPresentationRecordEvent</t>
  </si>
  <si>
    <t>org.bytedeco.javacpp.indexer.IntBufferIndexer</t>
  </si>
  <si>
    <t>org.bigbluebutton.core.recorders.events.VoiceUserMutedRecordEvent</t>
  </si>
  <si>
    <t>VOICECONFERENCERECORDEVENT</t>
  </si>
  <si>
    <t>org.bigbluebutton.messages.BreakoutRoomsListTest</t>
  </si>
  <si>
    <t>org.bytedeco.javacpp.indexer.UShortArrayIndexer</t>
  </si>
  <si>
    <t>org.bigbluebutton.common.messages.UserLeftVoiceConfMessage</t>
  </si>
  <si>
    <t>local.net.RtpSocket</t>
  </si>
  <si>
    <t>org.bigbluebutton.red5.client.CaptionClientMessageSender</t>
  </si>
  <si>
    <t>org.bigbluebutton.screenshare.client.net.BlockStreamSender</t>
  </si>
  <si>
    <t>[SCREENCAPTURESENDER]</t>
  </si>
  <si>
    <t>org.bigbluebutton.core.recorders.events.AbstractCaptionRecordEvent</t>
  </si>
  <si>
    <t>org.bytedeco.javacpp.tools.Parameters</t>
  </si>
  <si>
    <t>net.oauth.signature.Base64</t>
  </si>
  <si>
    <t>local.media.RtpStreamSender</t>
  </si>
  <si>
    <t>org.zoolu.sip.header.StatusLine</t>
  </si>
  <si>
    <t>org.bigbluebutton.common.messages.MeetingHasEndedMessage</t>
  </si>
  <si>
    <t>org.bigbluebutton.common.messages.PresentationPageGeneratedReplyMessage</t>
  </si>
  <si>
    <t>org.zoolu.sip.header.ReferredByHeader</t>
  </si>
  <si>
    <t>org.bigbluebutton.common.messages.EjectUserFromVoiceRequestMessage</t>
  </si>
  <si>
    <t>org.bigbluebutton.app.screenshare.red5.DisconnectAllClientsMessage</t>
  </si>
  <si>
    <t>[CLIENTMESSAGE]</t>
  </si>
  <si>
    <t>org.bigbluebutton.app.screenshare.server.servlet.HttpTunnelStreamController</t>
  </si>
  <si>
    <t>org.bigbluebutton.presentation.handlers.Pdf2SwfPageConverterHandler</t>
  </si>
  <si>
    <t>NUABSTRACTPROCESSHANDLER</t>
  </si>
  <si>
    <t>org.bigbluebutton.api.domain.Config</t>
  </si>
  <si>
    <t>org.bigbluebutton.webminer.web.model.MatchVO</t>
  </si>
  <si>
    <t>org.bigbluebutton.common.messages.GetCurrentLayoutRequestMessage</t>
  </si>
  <si>
    <t>org.bigbluebutton.api.messaging.MessageDistributor</t>
  </si>
  <si>
    <t>org.zoolu.sip.header.DateHeader</t>
  </si>
  <si>
    <t>org.bigbluebutton.deskshare.client.net.BlockVideoData</t>
  </si>
  <si>
    <t>org.bigbluebutton.voiceconf.sip.CallManager</t>
  </si>
  <si>
    <t>org.red5.app.sip.registration.Request</t>
  </si>
  <si>
    <t>org.bigbluebutton.api.messaging.messages.MeetingDestroyed</t>
  </si>
  <si>
    <t>[IMESSAGE]</t>
  </si>
  <si>
    <t>org.zoolu.sip.header.ReferToHeader</t>
  </si>
  <si>
    <t>jnlp.sample.servlet.JnlpResource</t>
  </si>
  <si>
    <t>org.bigbluebutton.common.messages.RecordingStatusChangedMessage</t>
  </si>
  <si>
    <t>org.bigbluebutton.core.pubsub.receivers.LockMessageReceiver</t>
  </si>
  <si>
    <t>org.bigbluebutton.core.recorders.events.ParticipantJoinedVoiceRecordEvent</t>
  </si>
  <si>
    <t>org.bigbluebutton.common.messages.IsMeetingMutedReplyMessage</t>
  </si>
  <si>
    <t>org.red5.app.sip.codecs.g729.DecLag</t>
  </si>
  <si>
    <t>org.bigbluebutton.common.messages.GetChatHistoryReplyMessage</t>
  </si>
  <si>
    <t>org.bigbluebutton.screenshare.client.UncheckedExceptions</t>
  </si>
  <si>
    <t>org.zoolu.sdp.MediaField</t>
  </si>
  <si>
    <t>org.bigbluebutton.core.recorders.events.UnknownConferenceRecordEvent</t>
  </si>
  <si>
    <t>local.ua.MiniJukebox</t>
  </si>
  <si>
    <t>org.bigbluebutton.presentation.imp.ThumbnailCreatorImp</t>
  </si>
  <si>
    <t>org.bigbluebutton.common.messages.ShowPollResultRequestMessage</t>
  </si>
  <si>
    <t>org.red5.app.sip.codecs.g729.PreProc</t>
  </si>
  <si>
    <t>org.bigbluebutton.screenshare.client.ScreenCapture</t>
  </si>
  <si>
    <t>org.bigbluebutton.voiceconf.red5.media.SipToFlashAudioStream</t>
  </si>
  <si>
    <t>org.bigbluebutton.red5.service.PresentationService</t>
  </si>
  <si>
    <t>org.bigbluebutton.core.recorders.events.RemovePresentationPresentationRecordEvent</t>
  </si>
  <si>
    <t>org.bigbluebutton.core.recorders.events.DeskShareNotifyViewersRTMPRecordEvent</t>
  </si>
  <si>
    <t>org.bigbluebutton.common.messages.GetCurrentLayoutReplyMessage</t>
  </si>
  <si>
    <t>org.bigbluebutton.freeswitch.voice.freeswitch.actions.GetAllUsersCommand</t>
  </si>
  <si>
    <t>org.bigbluebutton.common.messages.UserVotedPollMessage</t>
  </si>
  <si>
    <t>org.bigbluebutton.messages.payload.BreakoutRoomRequestPayload</t>
  </si>
  <si>
    <t>org.bigbluebutton.red5.service.PresentationApplication</t>
  </si>
  <si>
    <t>org.bigbluebutton.common.messages.SharePresentationMessage</t>
  </si>
  <si>
    <t>org.bytedeco.javacv.BaseChildSettings</t>
  </si>
  <si>
    <t>org.bigbluebutton.common.messages.GetUsersRequestMessage</t>
  </si>
  <si>
    <t>org.zoolu.sip.transaction.TransactionClient</t>
  </si>
  <si>
    <t>org.bigbluebutton.screenshare.client.net.SequenceNumberGenerator</t>
  </si>
  <si>
    <t>org.bigbluebutton.common.messages.SendSlideGeneratedMessage</t>
  </si>
  <si>
    <t>org.bigbluebutton.screenshare.client.net.NetworkHttpStreamSender</t>
  </si>
  <si>
    <t>org.bigbluebutton.messages.Message</t>
  </si>
  <si>
    <t>org.bigbluebutton.app.screenshare.ScreenShareInfoResponse</t>
  </si>
  <si>
    <t>org.zoolu.sip.header.WwwAuthenticateHeader</t>
  </si>
  <si>
    <t>org.bigbluebutton.api.messaging.converters.messages.DestroyMeetingMessage</t>
  </si>
  <si>
    <t>org.bytedeco.javacpp.tools.Context</t>
  </si>
  <si>
    <t>local.server.UserBindingInfo</t>
  </si>
  <si>
    <t>jnlp.sample.servlet.ErrorResponseException</t>
  </si>
  <si>
    <t>org.zoolu.sip.header.SubscriptionStateHeader</t>
  </si>
  <si>
    <t>org.bigbluebutton.web.services.turn.StunTurnService</t>
  </si>
  <si>
    <t>org.bigbluebutton.freeswitch.voice.events.VoiceUserLockedEvent</t>
  </si>
  <si>
    <t>VOICECONFERENCEEVENT</t>
  </si>
  <si>
    <t>org.bigbluebutton.api.messaging.RedisMessagingService</t>
  </si>
  <si>
    <t>org.bigbluebutton.presentation.ConversionUpdateMessage</t>
  </si>
  <si>
    <t>org.bigbluebutton.common.messages.UserLeftMessage</t>
  </si>
  <si>
    <t>org.bigbluebutton.freeswitch.voice.commands.GetUsersCommand</t>
  </si>
  <si>
    <t>org.bigbluebutton.voiceconf.messaging.MessageSender</t>
  </si>
  <si>
    <t>org.bigbluebutton.app.screenshare.events.StreamStartedEvent</t>
  </si>
  <si>
    <t>[IEVENT]</t>
  </si>
  <si>
    <t>org.bigbluebutton.core.recorders.events.ParticipantLockedVoiceRecordEvent</t>
  </si>
  <si>
    <t>org.bigbluebutton.api.domain.MeetingInfo</t>
  </si>
  <si>
    <t>net.oauth.signature.HMAC_SHA1</t>
  </si>
  <si>
    <t>OAUTHSIGNATUREMETHOD</t>
  </si>
  <si>
    <t>org.zoolu.tools.InnerTimer</t>
  </si>
  <si>
    <t>org.freeswitch.esl.client.manager.DefaultManagerConnection</t>
  </si>
  <si>
    <t>[MANAGERCONNECTION]</t>
  </si>
  <si>
    <t>org.bigbluebutton.red5.pubsub.redis.MessageDistributor</t>
  </si>
  <si>
    <t>local.media.ExtendedPipedOutputStream</t>
  </si>
  <si>
    <t>org.zoolu.sip.header.AllowHeader</t>
  </si>
  <si>
    <t>org.bigbluebutton.red5.client.UserClientMessageSender</t>
  </si>
  <si>
    <t>org.bigbluebutton.red5.pubsub.MessageSender</t>
  </si>
  <si>
    <t>org.bigbluebutton.common.messages.PresentationPageResizedMessage</t>
  </si>
  <si>
    <t>local.ua.MessageAgent</t>
  </si>
  <si>
    <t>org.bigbluebutton.common.messages.BroadcastLayoutMessage</t>
  </si>
  <si>
    <t>org.zoolu.sip.provider.SipInterface</t>
  </si>
  <si>
    <t>org.bigbluebutton.webminer.Constants</t>
  </si>
  <si>
    <t>org.bigbluebutton.app.screenshare.server.recorder.RecordStatusListeners</t>
  </si>
  <si>
    <t>org.bigbluebutton.webminer.swf.PresentationMeta</t>
  </si>
  <si>
    <t>org.bigbluebutton.app.screenshare.red5.Red5AppAdapter</t>
  </si>
  <si>
    <t>org.bigbluebutton.app.screenshare.red5.SharedObjectClientMessage</t>
  </si>
  <si>
    <t>org.bigbluebutton.deskshare.client.ChangedBlockListenerImp</t>
  </si>
  <si>
    <t>org.zoolu.sip.header.MaxForwardsHeader</t>
  </si>
  <si>
    <t>org.bigbluebutton.common.messages.SendCaptionHistoryReplyMessage</t>
  </si>
  <si>
    <t>org.bigbluebutton.common.messages.SendWhiteboardAnnotationReplyMessage</t>
  </si>
  <si>
    <t>org.bigbluebutton.api.domain.Recording</t>
  </si>
  <si>
    <t>org.zoolu.sip.header.AuthorizationHeader</t>
  </si>
  <si>
    <t>org.bigbluebutton.deskshare.client.DeskshareShell</t>
  </si>
  <si>
    <t>org.bigbluebutton.voiceconf.util.DumpMemory</t>
  </si>
  <si>
    <t>org.red5.app.sip.trancoders.PcmToNellyTranscoder</t>
  </si>
  <si>
    <t>[TRANSCODER]</t>
  </si>
  <si>
    <t>org.bigbluebutton.core.pubsub.receivers.RedisMessageReceiver</t>
  </si>
  <si>
    <t>org.bigbluebutton.common.messages.GetLockSettingsMessage</t>
  </si>
  <si>
    <t>org.bigbluebutton.app.screenshare.store.redis.RedisDataStore</t>
  </si>
  <si>
    <t>org.zoolu.sip.provider.SipParser</t>
  </si>
  <si>
    <t>PARSER</t>
  </si>
  <si>
    <t>org.bigbluebutton.messages.UpdateBreakoutUsers</t>
  </si>
  <si>
    <t>org.bigbluebutton.common.messages.GetPresentationInfoMessage</t>
  </si>
  <si>
    <t>org.bigbluebutton.common.messages.MessagingConstants</t>
  </si>
  <si>
    <t>org.bigbluebutton.common.messages.UserJoinedMessage</t>
  </si>
  <si>
    <t>org.bigbluebutton.common.messages.CreateMeetingMessage</t>
  </si>
  <si>
    <t>jnlp.sample.jardiff.JarDiffPatcher</t>
  </si>
  <si>
    <t>org.bigbluebutton.app.screenshare.SharingStatus</t>
  </si>
  <si>
    <t>org.bigbluebutton.voiceconf.messaging.MessageBuilder</t>
  </si>
  <si>
    <t>org.bigbluebutton.screenshare.client.DeskshareMain</t>
  </si>
  <si>
    <t>org.bigbluebutton.messages.payload.BreakoutUserPayload</t>
  </si>
  <si>
    <t>org.zoolu.sip.header.Header</t>
  </si>
  <si>
    <t>org.bigbluebutton.web.services.KeepAliveService</t>
  </si>
  <si>
    <t>local.ua.GraphicalUA</t>
  </si>
  <si>
    <t>org.bigbluebutton.common.messages.MeetingCreatedMessage</t>
  </si>
  <si>
    <t>org.bigbluebutton.api.messaging.messages.UserJoined</t>
  </si>
  <si>
    <t>jnlp.sample.util.VersionString</t>
  </si>
  <si>
    <t>org.bigbluebutton.screenshare.client.DeskshareShell</t>
  </si>
  <si>
    <t>org.bigbluebutton.app.screenshare.StreamInfo</t>
  </si>
  <si>
    <t>org.bytedeco.javacpp.tools.TokenIndexer</t>
  </si>
  <si>
    <t>org.red5.app.sip.codecs.g729.ArrayUtils</t>
  </si>
  <si>
    <t>local.server.StatefulProxy</t>
  </si>
  <si>
    <t>SERVERENGINE</t>
  </si>
  <si>
    <t>org.zoolu.net.TcpSocket</t>
  </si>
  <si>
    <t>org.bigbluebutton.app.screenshare.events.StreamStoppedEvent</t>
  </si>
  <si>
    <t>org.bigbluebutton.api.util.RecordingMetadataReaderHelper</t>
  </si>
  <si>
    <t>org.bigbluebutton.common.messages.SendPageCountErrorMessage</t>
  </si>
  <si>
    <t>org.bigbluebutton.messages.TimeRemainingUpdate</t>
  </si>
  <si>
    <t>org.bigbluebutton.presentation.imp.ImageToSwfSlidesGenerationService</t>
  </si>
  <si>
    <t>org.red5.app.sip.codecs.g729.CelpCo</t>
  </si>
  <si>
    <t>org.zoolu.sip.header.CSeqHeader</t>
  </si>
  <si>
    <t>org.bigbluebutton.webminer.swf.SwfParserException</t>
  </si>
  <si>
    <t>org.red5.server.webapp.sip.SipPhoneApplication</t>
  </si>
  <si>
    <t>org.bigbluebutton.core.pubsub.receivers.PreuploadedPresentation</t>
  </si>
  <si>
    <t>org.bigbluebutton.voiceconf.sip.SipPeerProfile</t>
  </si>
  <si>
    <t>org.bigbluebutton.red5.service.WhiteboardService</t>
  </si>
  <si>
    <t>net.oauth.signature.pem.Asn1Object</t>
  </si>
  <si>
    <t>org.bigbluebutton.messages.EndAllBreakoutRoomsRequest</t>
  </si>
  <si>
    <t>org.bigbluebutton.app.screenshare.events.ScreenShareStartedEvent</t>
  </si>
  <si>
    <t>org.bigbluebutton.app.video.EventRecordingService</t>
  </si>
  <si>
    <t>org.bigbluebutton.messages.ValidateAuthTokenRequestTest</t>
  </si>
  <si>
    <t>org.bytedeco.javacv.FFmpegLogCallback</t>
  </si>
  <si>
    <t>org.bigbluebutton.red5.client.messaging.DisconnectAllMessage</t>
  </si>
  <si>
    <t>org.bigbluebutton.screenshare.client.net.BlockStreamProtocolEncoder</t>
  </si>
  <si>
    <t>org.bigbluebutton.core.recorders.events.EditCaptionHistoryRecordEvent</t>
  </si>
  <si>
    <t>org.red5.app.sip.SipUser</t>
  </si>
  <si>
    <t>org.bigbluebutton.common.messages.PubSubPongMessage</t>
  </si>
  <si>
    <t>org.bigbluebutton.app.screenshare.server.recorder.EventRecorder</t>
  </si>
  <si>
    <t>org.red5.app.sip.codecs.g729.PostPro</t>
  </si>
  <si>
    <t>local.net.UdpMultiRelay</t>
  </si>
  <si>
    <t>org.bigbluebutton.deskshare.server.events.MouseLocationEvent</t>
  </si>
  <si>
    <t>org.zoolu.sip.provider.UdpTransport</t>
  </si>
  <si>
    <t>org.bigbluebutton.presentation.PdfToSwfSlide</t>
  </si>
  <si>
    <t>org.bigbluebutton.webminer.util.Log4jDirectConfigurer</t>
  </si>
  <si>
    <t>org.bigbluebutton.freeswitch.voice.freeswitch.actions.EjectAllUsersCommand</t>
  </si>
  <si>
    <t>org.bigbluebutton.app.screenshare.Error</t>
  </si>
  <si>
    <t>org.bigbluebutton.common.messages.PresentationRemovedMessage</t>
  </si>
  <si>
    <t>org.freeswitch.esl.client.inbound.InboundClientHandler</t>
  </si>
  <si>
    <t>org.red5.app.sip.codecs.CodecAttributes</t>
  </si>
  <si>
    <t>org.bytedeco.javacpp.tools.Generator</t>
  </si>
  <si>
    <t>[CLOSEABLE]</t>
  </si>
  <si>
    <t>org.bigbluebutton.core.api.RedisLpushDispatcher</t>
  </si>
  <si>
    <t>org.bigbluebutton.voiceconf.messaging.messages.UserConnectedToGlobalAudio</t>
  </si>
  <si>
    <t>org.bigbluebutton.common.messages.TransferUserToVoiceConfRequestMessage</t>
  </si>
  <si>
    <t>org.bigbluebutton.red5.service.JsonEncoderUtil</t>
  </si>
  <si>
    <t>org.zoolu.sip.provider.SpcHashtable</t>
  </si>
  <si>
    <t>org.bigbluebutton.common.messages.BbbAppsIsAliveMessage</t>
  </si>
  <si>
    <t>org.bigbluebutton.red5.monitoring.CheckIsAliveTimer</t>
  </si>
  <si>
    <t>[IKEEPALIVEMESSAGE]</t>
  </si>
  <si>
    <t>org.zoolu.sip.provider.SipProvider</t>
  </si>
  <si>
    <t>org.red5.app.sip.codecs.g729.PostFil</t>
  </si>
  <si>
    <t>org.bigbluebutton.common.messages.AllowUserToShareDesktopRequest</t>
  </si>
  <si>
    <t>org.zoolu.sip.dialog.ExtendedInviteDialog</t>
  </si>
  <si>
    <t>org.bigbluebutton.messages.ValidateAuthTokenRequest</t>
  </si>
  <si>
    <t>org.bigbluebutton.app.screenshare.server.messages.MouseLocationMessage</t>
  </si>
  <si>
    <t>org.red5.app.sip.codecs.ilbc.bitstream</t>
  </si>
  <si>
    <t>org.zoolu.tools.HashSet</t>
  </si>
  <si>
    <t>org.bigbluebutton.app.screenshare.server.socket.BlockStreamProtocolDecoder</t>
  </si>
  <si>
    <t>CUMULATIVEPROTOCOLDECODER</t>
  </si>
  <si>
    <t>org.red5.app.sip.codecs.ILBCCodec</t>
  </si>
  <si>
    <t>org.bigbluebutton.red5.pubsub.MessageToSend</t>
  </si>
  <si>
    <t>org.bigbluebutton.common.messages.GetPresentationInfoReplyMessage</t>
  </si>
  <si>
    <t>net.oauth.client.ExcerptInputStream</t>
  </si>
  <si>
    <t>org.zoolu.tools.Configure</t>
  </si>
  <si>
    <t>org.bigbluebutton.screenshare.client.net.PoisonMessage</t>
  </si>
  <si>
    <t>[MESSAGE]</t>
  </si>
  <si>
    <t>org.bigbluebutton.voiceconf.red5.media.net.RtpPacket</t>
  </si>
  <si>
    <t>org.bigbluebutton.presentation.imp.Png2SwfPageConverter</t>
  </si>
  <si>
    <t>org.bigbluebutton.common.messages.EndMeetingMessage</t>
  </si>
  <si>
    <t>org.bigbluebutton.freeswitch.voice.freeswitch.response.XMLResponseConferenceListParser</t>
  </si>
  <si>
    <t>org.bigbluebutton.common.messages.GetRecordingStatusReplyMessage</t>
  </si>
  <si>
    <t>org.bigbluebutton.app.screenshare.server.recorder.event.RecordStartedEvent</t>
  </si>
  <si>
    <t>RECORDEVENT</t>
  </si>
  <si>
    <t>org.bytedeco.javacpp.indexer.CharBufferIndexer</t>
  </si>
  <si>
    <t>org.bigbluebutton.common.messages.UserShareWebcamRequestMessage</t>
  </si>
  <si>
    <t>org.freeswitch.esl.client.internal.HeaderParser</t>
  </si>
  <si>
    <t>local.net.KeepAliveUdp</t>
  </si>
  <si>
    <t>org.bigbluebutton.presentation.imp.TextFileCreatorImp</t>
  </si>
  <si>
    <t>org.bigbluebutton.common.messages.MuteUserRequestMessage</t>
  </si>
  <si>
    <t>org.bigbluebutton.messages.payload.RequestBreakoutJoinURLPayload</t>
  </si>
  <si>
    <t>org.bigbluebutton.core.pubsub.receivers.DeskShareMessageReceiver</t>
  </si>
  <si>
    <t>org.bigbluebutton.app.video.VideoStreamListener</t>
  </si>
  <si>
    <t>org.bigbluebutton.presentation.FileTypeConstants</t>
  </si>
  <si>
    <t>net.oauth.SimpleOAuthValidator</t>
  </si>
  <si>
    <t>org.bigbluebutton.app.screenshare.server.recorder.event.RecordUpdateEvent</t>
  </si>
  <si>
    <t>local.ua.PopupFrame</t>
  </si>
  <si>
    <t>org.bytedeco.javacpp.indexer.ReverseUnsafeRaw</t>
  </si>
  <si>
    <t>RAW</t>
  </si>
  <si>
    <t>jnlp.sample.servlet.XMLNode</t>
  </si>
  <si>
    <t>org.bigbluebutton.common.messages.UserLockedMessage</t>
  </si>
  <si>
    <t>jnlp.sample.servlet.JnlpFileHandler</t>
  </si>
  <si>
    <t>org.bytedeco.javacpp.tools.Token</t>
  </si>
  <si>
    <t>org.bigbluebutton.voiceconf.sip.SdpUtils</t>
  </si>
  <si>
    <t>org.red5.server.webapp.sip.VoiceConferenceApplication</t>
  </si>
  <si>
    <t>org.zoolu.net.UdpSocket</t>
  </si>
  <si>
    <t>org.red5.app.sip.ConnectionClientMethodInvoker</t>
  </si>
  <si>
    <t>org.bigbluebutton.deskshare.server.events.CaptureUpdateBlockEvent</t>
  </si>
  <si>
    <t>org.bigbluebutton.common.messages.PresentationConversionProgressMessage</t>
  </si>
  <si>
    <t>org.bigbluebutton.common.messages.SendCaptionHistoryRequestMessage</t>
  </si>
  <si>
    <t>org.bigbluebutton.messages.ValidateAuthTokenReplyTest</t>
  </si>
  <si>
    <t>org.bigbluebutton.presentation.Page</t>
  </si>
  <si>
    <t>org.bigbluebutton.common.messages.StopRecordingVoiceConfRequestMessage</t>
  </si>
  <si>
    <t>org.bigbluebutton.core.recorders.events.GotoSlidePresentationRecordEvent</t>
  </si>
  <si>
    <t>org.bigbluebutton.freeswitch.voice.events.VoiceStartRecordingEvent</t>
  </si>
  <si>
    <t>org.zoolu.tools.Timer</t>
  </si>
  <si>
    <t>org.bigbluebutton.freeswitch.voice.commands.ConferenceCommandResult</t>
  </si>
  <si>
    <t>org.red5.app.sip.registration.SipRegisterAgent</t>
  </si>
  <si>
    <t>org.bytedeco.javacpp.indexer.ByteBufferIndexer</t>
  </si>
  <si>
    <t>org.bigbluebutton.red5.client.messaging.SharedObjectClientMessage</t>
  </si>
  <si>
    <t>org.bigbluebutton.common.messages.SendStunTurnInfoRequestMessage</t>
  </si>
  <si>
    <t>org.bigbluebutton.api.messaging.messages.UserLeftVoice</t>
  </si>
  <si>
    <t>org.bigbluebutton.common.messages.AssignPresenterRequestMessage</t>
  </si>
  <si>
    <t>org.red5.app.sip.codecs.CodecUtils</t>
  </si>
  <si>
    <t>org.bigbluebutton.deskshare.server.MultiThreadedAppAdapter</t>
  </si>
  <si>
    <t>org.red5.app.sip.codecs.ilbc.ilbc_encoder</t>
  </si>
  <si>
    <t>org.bigbluebutton.api.domain.BreakoutRoom</t>
  </si>
  <si>
    <t>local.media.MixerLine</t>
  </si>
  <si>
    <t>org.bigbluebutton.core.recorders.events.ParticipantJoinRecordEvent</t>
  </si>
  <si>
    <t>local.ua.StringList</t>
  </si>
  <si>
    <t>CONFIGURE</t>
  </si>
  <si>
    <t>local.media.RtpStreamTranslator</t>
  </si>
  <si>
    <t>org.bigbluebutton.app.video.VideoApplication</t>
  </si>
  <si>
    <t>org.bigbluebutton.common.messages.StartCustomPollRequestMessageTest</t>
  </si>
  <si>
    <t>org.bigbluebutton.messages.RequestBreakoutJoinURL</t>
  </si>
  <si>
    <t>org.bytedeco.javacpp.indexer.ShortArrayIndexer</t>
  </si>
  <si>
    <t>org.bigbluebutton.core.recorders.events.AbstractWhiteboardRecordEvent</t>
  </si>
  <si>
    <t>local.net.KeepAliveSip</t>
  </si>
  <si>
    <t>net.oauth.server.HttpRequestMessage</t>
  </si>
  <si>
    <t>OAUTHMESSAGE</t>
  </si>
  <si>
    <t>net.oauth.signature.pem.PKCS1EncodedKeySpec</t>
  </si>
  <si>
    <t>org.bigbluebutton.red5.client.messaging.DisconnectClientMessage</t>
  </si>
  <si>
    <t>org.bigbluebutton.messages.ValidateAuthTokenReply</t>
  </si>
  <si>
    <t>org.bigbluebutton.red5.BigBlueButtonApplication</t>
  </si>
  <si>
    <t>org.zoolu.sdp.SessionNameField</t>
  </si>
  <si>
    <t>org.bigbluebutton.presentation.imp.OfficeToPdfConversionService</t>
  </si>
  <si>
    <t>org.bigbluebutton.deskshare.client.encoder.ScreenVideoFlvEncoder</t>
  </si>
  <si>
    <t>org.zoolu.sip.message.SipMethods</t>
  </si>
  <si>
    <t>org.zoolu.sip.header.CallIdHeader</t>
  </si>
  <si>
    <t>org.bigbluebutton.red5.pubsub.redis.MessageToSend</t>
  </si>
  <si>
    <t>org.bigbluebutton.common.messages.DeskShareHangUpEventMessage</t>
  </si>
  <si>
    <t>org.zoolu.sip.header.ProxyAuthenticateHeader</t>
  </si>
  <si>
    <t>net.oauth.signature.RSA_SHA1</t>
  </si>
  <si>
    <t>org.zoolu.sip.header.AlertInfoHeader</t>
  </si>
  <si>
    <t>org.bigbluebutton.web.services.turn.TurnEntry</t>
  </si>
  <si>
    <t>org.bigbluebutton.app.screenshare.messaging.redis.MessageToSend</t>
  </si>
  <si>
    <t>org.zoolu.net.TcpConnection</t>
  </si>
  <si>
    <t>org.bigbluebutton.common.messages.UserConnectedToGlobalAudio</t>
  </si>
  <si>
    <t>org.bigbluebutton.deskshare.client.blocks.BlockManager</t>
  </si>
  <si>
    <t>org.red5.app.sip.codecs.g729.LpcFunc</t>
  </si>
  <si>
    <t>org.bigbluebutton.screenshare.client.LifeLine</t>
  </si>
  <si>
    <t>org.bigbluebutton.common.messages.DestroyMeetingMessage</t>
  </si>
  <si>
    <t>org.bigbluebutton.deskshare.server.recorder.event.RecordUpdateEvent</t>
  </si>
  <si>
    <t>org.bigbluebutton.screenshare.client.ScreenRegionSharer</t>
  </si>
  <si>
    <t>org.bigbluebutton.common.messages.payload.StartCustomPollRequestMessagePayload</t>
  </si>
  <si>
    <t>org.bigbluebutton.messages.payload.BreakoutRoomPayload</t>
  </si>
  <si>
    <t>org.bigbluebutton.common.messages.SetRecordingStatusRequestMessage</t>
  </si>
  <si>
    <t>org.zoolu.sip.provider.SipPromisqueInterface</t>
  </si>
  <si>
    <t>org.bigbluebutton.messages.payload.MeetingTimeRemainingPayload</t>
  </si>
  <si>
    <t>org.bigbluebutton.presentation.imp.CountingPageException</t>
  </si>
  <si>
    <t>org.bigbluebutton.common.messages.ValidateAuthTokenTimeoutMessage</t>
  </si>
  <si>
    <t>org.zoolu.sip.header.ListHeader</t>
  </si>
  <si>
    <t>org.bigbluebutton.core.pubsub.receivers.MeetingMessageReceiver</t>
  </si>
  <si>
    <t>org.bytedeco.javacpp.tools.ParserException</t>
  </si>
  <si>
    <t>org.bigbluebutton.core.recorders.events.ParticipantLeftRecordEvent</t>
  </si>
  <si>
    <t>org.red5.app.sip.stream.RtpStreamSender</t>
  </si>
  <si>
    <t>org.bigbluebutton.presentation.imp.PageCounterService</t>
  </si>
  <si>
    <t>org.zoolu.tools.MD5</t>
  </si>
  <si>
    <t>MESSAGEDIGEST</t>
  </si>
  <si>
    <t>org.bigbluebutton.common.messages.UndoWhiteboardRequest</t>
  </si>
  <si>
    <t>org.bigbluebutton.common.messages.DisconnectAllUsersMessage</t>
  </si>
  <si>
    <t>local.ua.CommandLineUA</t>
  </si>
  <si>
    <t>org.bigbluebutton.deskshare.client.encoder.ScreenVideoBlockEncoder</t>
  </si>
  <si>
    <t>local.media.AudioSender</t>
  </si>
  <si>
    <t>org.bigbluebutton.core.recorders.events.VoiceUserLeftRecordEvent</t>
  </si>
  <si>
    <t>org.bigbluebutton.common.messages.Util</t>
  </si>
  <si>
    <t>org.bigbluebutton.voiceconf.red5.Application</t>
  </si>
  <si>
    <t>org.red5.app.sip.codecs.g729.PParity</t>
  </si>
  <si>
    <t>org.bigbluebutton.app.screenshare.server.socket.ScreenCaptureProtocolCodecFactory</t>
  </si>
  <si>
    <t>[PROTOCOLCODECFACTORY]</t>
  </si>
  <si>
    <t>org.red5.app.sip.stream.ReceivedRtpPacketProcessor</t>
  </si>
  <si>
    <t>org.zoolu.sip.transaction.AckTransactionServer</t>
  </si>
  <si>
    <t>org.bytedeco.javacpp.tools.Declarator</t>
  </si>
  <si>
    <t>org.bigbluebutton.core.recorders.events.ParticipantEndAndKickAllRecordEvent</t>
  </si>
  <si>
    <t>local.media.SplitterLine</t>
  </si>
  <si>
    <t>org.bigbluebutton.messages.CreateMeetingRequest</t>
  </si>
  <si>
    <t>org.bigbluebutton.common.messages.EditCaptionHistoryMessage</t>
  </si>
  <si>
    <t>org.bigbluebutton.freeswitch.voice.freeswitch.ESLEventListener</t>
  </si>
  <si>
    <t>org.red5.app.sip.codecs.ilbc.ilbc_constants</t>
  </si>
  <si>
    <t>org.bigbluebutton.api.domain.UserSession</t>
  </si>
  <si>
    <t>org.bigbluebutton.presentation.SupportedFileTypes</t>
  </si>
  <si>
    <t>org.bigbluebutton.common.messages.DeskShareNotifyASingleViewerEventMessage</t>
  </si>
  <si>
    <t>org.bigbluebutton.deskshare.server.recorder.EventRecorder</t>
  </si>
  <si>
    <t>org.bigbluebutton.freeswitch.voice.events.VoiceConferenceEvent</t>
  </si>
  <si>
    <t>org.bigbluebutton.common.messages.UserLeavingMessage</t>
  </si>
  <si>
    <t>org.bigbluebutton.app.screenshare.messaging.redis.MessageReceiver</t>
  </si>
  <si>
    <t>local.net.RtpPacket</t>
  </si>
  <si>
    <t>org.bytedeco.javacpp.tools.UserClassLoader</t>
  </si>
  <si>
    <t>org.bigbluebutton.common.messages.ClearWhiteboardRequestMessage</t>
  </si>
  <si>
    <t>org.bytedeco.javacpp.indexer.ShortBufferIndexer</t>
  </si>
  <si>
    <t>org.bigbluebutton.common.messages.VoiceConfRecordingStartedMessage</t>
  </si>
  <si>
    <t>org.bigbluebutton.red5.service.CaptionService</t>
  </si>
  <si>
    <t>org.zoolu.sdp.OriginField</t>
  </si>
  <si>
    <t>org.bigbluebutton.app.screenshare.events.IsScreenSharingResponse</t>
  </si>
  <si>
    <t>org.bigbluebutton.common.messages.NewPermissionsSettingMessage</t>
  </si>
  <si>
    <t>org.zoolu.tools.ExceptionPrinter</t>
  </si>
  <si>
    <t>org.zoolu.sip.call.CallListenerAdapter</t>
  </si>
  <si>
    <t>net.oauth.OAuthProblemException</t>
  </si>
  <si>
    <t>org.bigbluebutton.api.messaging.Constants</t>
  </si>
  <si>
    <t>org.bigbluebutton.app.screenshare.server.socket.DeskShareServer</t>
  </si>
  <si>
    <t>org.bigbluebutton.deskshare.server.recorder.RecordStatusListeners</t>
  </si>
  <si>
    <t>org.bigbluebutton.deskshare.server.socket.BlockStreamEventMessageHandler</t>
  </si>
  <si>
    <t>org.zoolu.net.UdpProvider</t>
  </si>
  <si>
    <t>org.bigbluebutton.common.messages.SendLockSettingsMessage</t>
  </si>
  <si>
    <t>local.media.AudioClipPlayer</t>
  </si>
  <si>
    <t>org.bigbluebutton.api.messaging.NullMessagingService</t>
  </si>
  <si>
    <t>org.bigbluebutton.core.recorders.events.ParticipantStatusChangeRecordEvent</t>
  </si>
  <si>
    <t>org.bigbluebutton.voiceconf.messaging.RedisMessagingService</t>
  </si>
  <si>
    <t>org.bigbluebutton.common.messages.UserEjectedFromMeetingMessage</t>
  </si>
  <si>
    <t>org.bytedeco.javacpp.tools.Info</t>
  </si>
  <si>
    <t>org.zoolu.sip.header.UnsupportedHeader</t>
  </si>
  <si>
    <t>org.bigbluebutton.messages.payload.BreakoutRoomsTimeRemainingPayload</t>
  </si>
  <si>
    <t>org.bigbluebutton.core.recorders.events.AssignPresenterRecordEvent</t>
  </si>
  <si>
    <t>org.bigbluebutton.messages.payload.CreateBreakoutRoomsRequestPayload</t>
  </si>
  <si>
    <t>org.bigbluebutton.red5.pubsub.redis.MessageReceiver</t>
  </si>
  <si>
    <t>org.bigbluebutton.api.util.MeetingsResponse</t>
  </si>
  <si>
    <t>org.zoolu.sip.message.SipResponses</t>
  </si>
  <si>
    <t>org.bigbluebutton.deskshare.server.recorder.event.RecordEvent</t>
  </si>
  <si>
    <t>org.bigbluebutton.common.messages.StartRecordingVoiceConfRequestMessage</t>
  </si>
  <si>
    <t>org.bigbluebutton.freeswitch.voice.commands.ConferenceCommand</t>
  </si>
  <si>
    <t>org.freeswitch.esl.client.outbound.example.SimpleHangupPipelineFactory</t>
  </si>
  <si>
    <t>net.oauth.ConsumerProperties</t>
  </si>
  <si>
    <t>org.bytedeco.javacv.BufferRing</t>
  </si>
  <si>
    <t>org.bigbluebutton.messages.ValidateAuthTokenRequestTimedoutTest</t>
  </si>
  <si>
    <t>org.bigbluebutton.deskshare.client.DeskshareClient</t>
  </si>
  <si>
    <t>org.bigbluebutton.common.messages.ResizeAndMoveSlideMessage</t>
  </si>
  <si>
    <t>org.bigbluebutton.common.messages.SendCursorUpdateMessage</t>
  </si>
  <si>
    <t>org.zoolu.sdp.ConnectionField</t>
  </si>
  <si>
    <t>org.zoolu.sip.address.SipURL</t>
  </si>
  <si>
    <t>org.bigbluebutton.core.recorders.events.VoiceStartRecordingRecordEvent</t>
  </si>
  <si>
    <t>org.bigbluebutton.common.messages.PubSubPingMessage</t>
  </si>
  <si>
    <t>org.bytedeco.javacpp.indexer.FloatRawIndexer</t>
  </si>
  <si>
    <t>org.bigbluebutton.webminer.config.ConfigHandler</t>
  </si>
  <si>
    <t>org.bytedeco.javacpp.tools.Parser</t>
  </si>
  <si>
    <t>org.bigbluebutton.voiceconf.messaging.MessageToSend</t>
  </si>
  <si>
    <t>org.bigbluebutton.common.converters.FromJsonDecoder</t>
  </si>
  <si>
    <t>org.bigbluebutton.deskshare.server.events.CaptureEndBlockEvent</t>
  </si>
  <si>
    <t>org.bigbluebutton.deskshare.client.SystemTrayListenerImp</t>
  </si>
  <si>
    <t>org.bigbluebutton.deskshare.client.net.FileScreenCaptureSender</t>
  </si>
  <si>
    <t>org.bigbluebutton.freeswitch.voice.events.VoiceUserLeftEvent</t>
  </si>
  <si>
    <t>org.bigbluebutton.core.recorders.events.AddShapeWhiteboardRecordEvent</t>
  </si>
  <si>
    <t>org.bigbluebutton.deskshare.server.session.ScreenVideoFrame</t>
  </si>
  <si>
    <t>org.bytedeco.javacpp.indexer.DoubleRawIndexer</t>
  </si>
  <si>
    <t>org.bigbluebutton.app.screenshare.server.servlet.JnlpConfigurator</t>
  </si>
  <si>
    <t>org.red5.app.sip.codecs.g729.DecGain</t>
  </si>
  <si>
    <t>org.bigbluebutton.deskshare.client.ScreenSharerRunner</t>
  </si>
  <si>
    <t>org.zoolu.sip.header.AllowEventsHeader</t>
  </si>
  <si>
    <t>org.bigbluebutton.common.messages.UserListeningOnlyMessage</t>
  </si>
  <si>
    <t>org.bigbluebutton.voiceconf.sip.SipConnectInfo</t>
  </si>
  <si>
    <t>org.bigbluebutton.api.messaging.messages.EndBreakoutRoom</t>
  </si>
  <si>
    <t>org.imsglobal.basiclti.BasicLTIConstants</t>
  </si>
  <si>
    <t>org.bigbluebutton.api.messaging.MessageReceiver</t>
  </si>
  <si>
    <t>org.bigbluebutton.app.videobroadcast.VideoApplication</t>
  </si>
  <si>
    <t>org.bigbluebutton.core.recorders.events.PublicChatRecordEvent</t>
  </si>
  <si>
    <t>org.zoolu.sip.header.ProxyAuthorizationHeader</t>
  </si>
  <si>
    <t>org.bigbluebutton.screenshare.client.javacv.FfmpegScreenshare</t>
  </si>
  <si>
    <t>org.bytedeco.javacpp.tools.DeclarationList</t>
  </si>
  <si>
    <t>org.red5.app.sip.codecs.CodecFactory</t>
  </si>
  <si>
    <t>org.bigbluebutton.core.recorders.events.ParticipantLeftVoiceRecordEvent</t>
  </si>
  <si>
    <t>jnlp.sample.servlet.JarDiffHandler</t>
  </si>
  <si>
    <t>org.bigbluebutton.red5.service.WhiteboardApplication</t>
  </si>
  <si>
    <t>org.bigbluebutton.core.recorders.events.GenerateSlidePresentationRecordEvent</t>
  </si>
  <si>
    <t>org.bigbluebutton.red5.pubsub.GenericObjectPoolConfigWrapper</t>
  </si>
  <si>
    <t>org.bigbluebutton.red5.pubsub.redis.RedisPubSubMessageHandler</t>
  </si>
  <si>
    <t>net.oauth.client.OAuthResponseMessage</t>
  </si>
  <si>
    <t>org.zoolu.sdp.TimeField</t>
  </si>
  <si>
    <t>org.bigbluebutton.common.messages.UserVoiceMutedMessage</t>
  </si>
  <si>
    <t>org.bigbluebutton.api.domain.RecordingMetadataPlayback</t>
  </si>
  <si>
    <t>org.red5.app.sip.codecs.asao.Utility</t>
  </si>
  <si>
    <t>org.bigbluebutton.red5.client.PollingClientMessageSender</t>
  </si>
  <si>
    <t>org.bigbluebutton.common.messages.AllowUserToShareDesktopReply</t>
  </si>
  <si>
    <t>org.freeswitch.esl.client.transport.message.EslFrameDecoderTest</t>
  </si>
  <si>
    <t>org.bigbluebutton.core.service.recorder.RecorderApplication</t>
  </si>
  <si>
    <t>org.bigbluebutton.red5.service.LayoutService</t>
  </si>
  <si>
    <t>org.bigbluebutton.deskshare.server.socket.ScreenCaptureProtocolCodecFactory</t>
  </si>
  <si>
    <t>org.bigbluebutton.freeswitch.voice.freeswitch.actions.TransferUserToMeetingCommand</t>
  </si>
  <si>
    <t>org.red5.app.sip.SipUserAgentProfile</t>
  </si>
  <si>
    <t>org.bigbluebutton.common.messages.StartCustomPollRequestMessage</t>
  </si>
  <si>
    <t>org.bigbluebutton.api.MeetingService</t>
  </si>
  <si>
    <t>org.red5.app.sip.SdpUtils</t>
  </si>
  <si>
    <t>local.media.AudioReceiver</t>
  </si>
  <si>
    <t>org.bigbluebutton.common.messages.InitPermissionsSettingMessage</t>
  </si>
  <si>
    <t>org.bigbluebutton.screenshare.client.VersionCheckUtil</t>
  </si>
  <si>
    <t>local.ua.ImagePanel</t>
  </si>
  <si>
    <t>org.bigbluebutton.red5.service.AbstractService</t>
  </si>
  <si>
    <t>local.net.RtpFlow</t>
  </si>
  <si>
    <t>org.bigbluebutton.deskshare.server.session.FlvEncodeException</t>
  </si>
  <si>
    <t>org.bigbluebutton.common.messages.GetSlideInfoReplyMessage</t>
  </si>
  <si>
    <t>org.bigbluebutton.deskshare.server.recorder.FileRecordingServiceImp</t>
  </si>
  <si>
    <t>org.bigbluebutton.common.messages.UserStatusChangedMessage</t>
  </si>
  <si>
    <t>org.bigbluebutton.core.recorders.events.VoiceConferenceRecordEvent</t>
  </si>
  <si>
    <t>org.zoolu.sip.header.EventHeader</t>
  </si>
  <si>
    <t>org.red5.app.sip.codecs.G729Codec</t>
  </si>
  <si>
    <t>org.bigbluebutton.webminer.web.model.SessionHitsOrganizer</t>
  </si>
  <si>
    <t>org.bigbluebutton.app.screenshare.events.ScreenShareRequestTokenFailedResponse</t>
  </si>
  <si>
    <t>org.bigbluebutton.common.messages.InitAudioSettingsMessage</t>
  </si>
  <si>
    <t>net.oauth.signature.pem.PEMReader</t>
  </si>
  <si>
    <t>org.bigbluebutton.common.messages.GetWhiteboardShapesReplyMessage</t>
  </si>
  <si>
    <t>org.bigbluebutton.deskshare.server.streamer.ScreenVideoFlvEncoder</t>
  </si>
  <si>
    <t>org.bigbluebutton.core.recorders.events.ModifyTextWhiteboardRecordEvent</t>
  </si>
  <si>
    <t>net.oauth.client.URLConnectionClient</t>
  </si>
  <si>
    <t>org.zoolu.sip.call.Call</t>
  </si>
  <si>
    <t>org.bigbluebutton.presentation.ConversionMessageConstants</t>
  </si>
  <si>
    <t>org.bigbluebutton.common.messages.UserUnshareWebcamRequestMessage</t>
  </si>
  <si>
    <t>org.bigbluebutton.common.messages.MuteUserInVoiceConfRequestMessage</t>
  </si>
  <si>
    <t>org.bigbluebutton.api.messaging.messages.KeepAliveReply</t>
  </si>
  <si>
    <t>org.bigbluebutton.api.util.ResponseBuilder</t>
  </si>
  <si>
    <t>org.zoolu.sip.message.BaseMessageFactory</t>
  </si>
  <si>
    <t>org.bigbluebutton.common.messages.LockUserMessage</t>
  </si>
  <si>
    <t>org.bigbluebutton.voiceconf.red5.media.CallStream</t>
  </si>
  <si>
    <t>org.bigbluebutton.red5.pubsub.redis.ReceivedMessage</t>
  </si>
  <si>
    <t>org.bigbluebutton.red5.client.PresentationClientMessageSender</t>
  </si>
  <si>
    <t>org.bigbluebutton.core.recorders.events.ConversionCompletedPresentationRecordEvent</t>
  </si>
  <si>
    <t>org.bigbluebutton.deskshare.client.blocks.BlockChecksum</t>
  </si>
  <si>
    <t>org.bigbluebutton.common.messages.DeskShareStoppedEventMessage</t>
  </si>
  <si>
    <t>org.bigbluebutton.core.recorders.events.VoiceUserTalkingRecordEvent</t>
  </si>
  <si>
    <t>org.bigbluebutton.app.screenshare.server.socket.NullProtocolEncoder</t>
  </si>
  <si>
    <t>[PROTOCOLENCODER]</t>
  </si>
  <si>
    <t>org.bigbluebutton.core.pubsub.receivers.UsersMessageReceiver</t>
  </si>
  <si>
    <t>org.zoolu.sip.header.ParametricHeader</t>
  </si>
  <si>
    <t>org.bigbluebutton.deskshare.server.recorder.FileRecorder</t>
  </si>
  <si>
    <t>[RECORDER]</t>
  </si>
  <si>
    <t>org.bigbluebutton.common.messages.SendPublicChatMessage</t>
  </si>
  <si>
    <t>org.red5.app.sip.codecs.asao.Encoder</t>
  </si>
  <si>
    <t>org.bigbluebutton.api.domain.Breakout</t>
  </si>
  <si>
    <t>local.media.G711</t>
  </si>
  <si>
    <t>org.zoolu.sip.header.FromHeader</t>
  </si>
  <si>
    <t>org.bigbluebutton.common.messages.PresentationConversionErrorMessage</t>
  </si>
  <si>
    <t>org.red5.app.sip.SipConnectInfo</t>
  </si>
  <si>
    <t>org.bigbluebutton.api.messaging.messages.UserSharedWebcam</t>
  </si>
  <si>
    <t>org.bigbluebutton.core.recorders.events.ParticipantTalkingVoiceRecordEvent</t>
  </si>
  <si>
    <t>org.bigbluebutton.common.messages.GetUsersReplyMessage</t>
  </si>
  <si>
    <t>org.zoolu.sip.message.BaseMessageOtp</t>
  </si>
  <si>
    <t>BASEMESSAGE</t>
  </si>
  <si>
    <t>org.imsglobal.basiclti.Base64</t>
  </si>
  <si>
    <t>org.bytedeco.javacpp.Loader</t>
  </si>
  <si>
    <t>org.bigbluebutton.api.messaging.MessagingConstants</t>
  </si>
  <si>
    <t>org.bigbluebutton.common.messages.MuteVoiceUserRequestMessage</t>
  </si>
  <si>
    <t>org.bigbluebutton.core.pubsub.receivers.ReceivedMessage</t>
  </si>
  <si>
    <t>org.red5.app.sip.stream.ListenStream</t>
  </si>
  <si>
    <t>org.bigbluebutton.deskshare.client.net.EncodedBlockData</t>
  </si>
  <si>
    <t>net.oauth.signature.PLAINTEXT</t>
  </si>
  <si>
    <t>org.bigbluebutton.messages.BreakoutRoomsTimeRemainingUpdate</t>
  </si>
  <si>
    <t>org.red5.app.sip.codecs.asao.ByteStream</t>
  </si>
  <si>
    <t>org.bigbluebutton.deskshare.client.FlvFileWriter</t>
  </si>
  <si>
    <t>org.bigbluebutton.app.screenshare.red5.ConnectionInvokerService</t>
  </si>
  <si>
    <t>org.bigbluebutton.messages.payload.UpdateBreakoutUsersPayload</t>
  </si>
  <si>
    <t>org.bigbluebutton.web.services.KeepAlivePing</t>
  </si>
  <si>
    <t>local.media.Mixer</t>
  </si>
  <si>
    <t>local.ua.UserAgentProfile</t>
  </si>
  <si>
    <t>org.bigbluebutton.core.recorders.events.VoiceUserJoinedRecordEvent</t>
  </si>
  <si>
    <t>org.bigbluebutton.common.messages.StopPollRequestMessage</t>
  </si>
  <si>
    <t>org.bigbluebutton.app.screenshare.messaging.redis.ReceivedMessage</t>
  </si>
  <si>
    <t>org.bigbluebutton.red5.pubsub.MessagePublisher</t>
  </si>
  <si>
    <t>org.red5.app.sip.codecs.g729.Taming</t>
  </si>
  <si>
    <t>org.bigbluebutton.core.recorders.events.VoiceUserLockedRecordEvent</t>
  </si>
  <si>
    <t>org.bigbluebutton.freeswitch.voice.freeswitch.actions.EjectUserCommand</t>
  </si>
  <si>
    <t>org.bigbluebutton.common.messages.UserTalkingInVoiceConfMessage</t>
  </si>
  <si>
    <t>org.bigbluebutton.common.messages.SetUserStatusRequestMessage</t>
  </si>
  <si>
    <t>org.bigbluebutton.app.screenshare.messaging.redis.ReceivedMessageHandler</t>
  </si>
  <si>
    <t>org.bigbluebutton.common.converters.ToJsonEncoder</t>
  </si>
  <si>
    <t>org.bigbluebutton.voiceconf.red5.media.AudioByteData</t>
  </si>
  <si>
    <t>org.bytedeco.javacv.Parallel</t>
  </si>
  <si>
    <t>org.bigbluebutton.red5.UserConnectionMapper</t>
  </si>
  <si>
    <t>org.bigbluebutton.app.screenshare.events.ScreenShareStoppedEvent</t>
  </si>
  <si>
    <t>org.red5.app.sip.codecs.g729.GenericPointer</t>
  </si>
  <si>
    <t>org.bigbluebutton.deskshare.server.recorder.event.AbstractDeskshareRecordEvent</t>
  </si>
  <si>
    <t>org.bigbluebutton.api.messaging.converters.MessageFromJsonConverter</t>
  </si>
  <si>
    <t>org.freeswitch.esl.client.inbound.InboundPipelineFactory</t>
  </si>
  <si>
    <t>org.bigbluebutton.red5.service.VoiceKeyUtil</t>
  </si>
  <si>
    <t>org.bigbluebutton.freeswitch.voice.freeswitch.actions.DeskShareBroadcastRTMPCommand</t>
  </si>
  <si>
    <t>org.imsglobal.basiclti.BasicLTIUtil</t>
  </si>
  <si>
    <t>org.zoolu.sip.header.AcceptHeader</t>
  </si>
  <si>
    <t>org.zoolu.sip.transaction.InviteTransactionClient</t>
  </si>
  <si>
    <t>org.bigbluebutton.app.screenshare.events.EventMessageBusImp</t>
  </si>
  <si>
    <t>org.zoolu.net.TcpServer</t>
  </si>
  <si>
    <t>org.bigbluebutton.deskshare.server.ScreenVideo</t>
  </si>
  <si>
    <t>org.red5.app.sip.codecs.g729.LspGetq</t>
  </si>
  <si>
    <t>org.bigbluebutton.messages.CreateBreakoutRoomRequest</t>
  </si>
  <si>
    <t>org.bigbluebutton.voiceconf.red5.Service</t>
  </si>
  <si>
    <t>org.bigbluebutton.voiceconf.red5.media.net.RtpPacketTest</t>
  </si>
  <si>
    <t>org.bigbluebutton.red5.Constants</t>
  </si>
  <si>
    <t>org.bigbluebutton.messages.payload.EndAllBreakoutRoomsRequestPayload</t>
  </si>
  <si>
    <t>org.bigbluebutton.red5.service.ChatKeyUtil</t>
  </si>
  <si>
    <t>org.freeswitch.esl.client.inbound.Client</t>
  </si>
  <si>
    <t>org.freeswitch.esl.client.example.HeartbeatThread</t>
  </si>
  <si>
    <t>org.bigbluebutton.red5.BigBlueButtonSession</t>
  </si>
  <si>
    <t>org.freeswitch.esl.client.transport.event.EslEventHeaderNames</t>
  </si>
  <si>
    <t>org.bigbluebutton.api.util.ParamsUtil</t>
  </si>
  <si>
    <t>org.bigbluebutton.api.messaging.converters.messages.KeepAliveMessage</t>
  </si>
  <si>
    <t>org.bigbluebutton.screenshare.client.ScreenShareInfo</t>
  </si>
  <si>
    <t>org.bigbluebutton.voiceconf.sip.KeepAliveUdp</t>
  </si>
  <si>
    <t>org.bigbluebutton.presentation.PresentationUrlDownloadService</t>
  </si>
  <si>
    <t>org.bigbluebutton.common.messages.ValidateAuthTokenMessage</t>
  </si>
  <si>
    <t>org.freeswitch.esl.client.transport.SendMsg</t>
  </si>
  <si>
    <t>org.bigbluebutton.common.messages.MeetingStateMessage</t>
  </si>
  <si>
    <t>org.bigbluebutton.common.messages.LockLayoutRequestMessage</t>
  </si>
  <si>
    <t>org.bigbluebutton.common.messages.MeetingEndedMessage</t>
  </si>
  <si>
    <t>org.bytedeco.javacpp.indexer.ShortRawIndexer</t>
  </si>
  <si>
    <t>org.bigbluebutton.xml.Simple</t>
  </si>
  <si>
    <t>org.bigbluebutton.deskshare.client.net.NetworkSocketStreamSender</t>
  </si>
  <si>
    <t>local.server.PrefixRoutingRule</t>
  </si>
  <si>
    <t>[ROUTINGRULE]</t>
  </si>
  <si>
    <t>org.red5.app.sip.codecs.g729.QuaLsp</t>
  </si>
  <si>
    <t>org.bigbluebutton.common.messages.IsMeetingMutedRequestMessage</t>
  </si>
  <si>
    <t>local.server.CallLoggerImpl</t>
  </si>
  <si>
    <t>org.bigbluebutton.api.domain.Preview</t>
  </si>
  <si>
    <t>org.bigbluebutton.app.screenshare.server.session.Dimension</t>
  </si>
  <si>
    <t>org.bigbluebutton.api.messaging.messages.CreateBreakoutRoom</t>
  </si>
  <si>
    <t>local.server.ServerProfile</t>
  </si>
  <si>
    <t>org.red5.app.sip.trancoders.SpeexToSpeexTranscoder</t>
  </si>
  <si>
    <t>org.bigbluebutton.api.domain.Meeting</t>
  </si>
  <si>
    <t>org.zoolu.net.UdpPacket</t>
  </si>
  <si>
    <t>org.bigbluebutton.deskshare.client.net.BlockStreamProtocolEncoder</t>
  </si>
  <si>
    <t>org.bigbluebutton.api.domain.Extension</t>
  </si>
  <si>
    <t>org.zoolu.sip.header.ProxyRequireHeader</t>
  </si>
  <si>
    <t>org.bigbluebutton.api.messaging.ReceivedMessage</t>
  </si>
  <si>
    <t>org.bigbluebutton.deskshare.server.ScreenVideoBroadcastStream</t>
  </si>
  <si>
    <t>org.bigbluebutton.presentation.imp.ExternalProcessExecutor</t>
  </si>
  <si>
    <t>org.bigbluebutton.deskshare.client.net.SequenceNumberGenerator</t>
  </si>
  <si>
    <t>org.zoolu.sip.header.AuthenticationHeader</t>
  </si>
  <si>
    <t>org.zoolu.sip.header.UserAgentHeader</t>
  </si>
  <si>
    <t>org.bigbluebutton.common.messages.GoToSlideReplyMessage</t>
  </si>
  <si>
    <t>org.freeswitch.esl.client.example.EslEventListener</t>
  </si>
  <si>
    <t>org.bigbluebutton.deskshare.common.ScreenVideoEncoder</t>
  </si>
  <si>
    <t>org.bigbluebutton.presentation.imp.PdfPageCounter</t>
  </si>
  <si>
    <t>org.bigbluebutton.webminer.Main</t>
  </si>
  <si>
    <t>org.bigbluebutton.app.screenshare.events.StreamUpdateEvent</t>
  </si>
  <si>
    <t>org.red5.app.sip.stream.RtpStreamReceiver</t>
  </si>
  <si>
    <t>org.bigbluebutton.app.screenshare.server.messages.CaptureEndMessage</t>
  </si>
  <si>
    <t>org.bigbluebutton.deskshare.client.net.NetworkHttpStreamSender</t>
  </si>
  <si>
    <t>org.red5.app.sip.codecs.asao.NellyEncoderMap</t>
  </si>
  <si>
    <t>org.red5.app.sip.codecs.g729.CodLD8K</t>
  </si>
  <si>
    <t>org.zoolu.sip.call.ExtendedCall</t>
  </si>
  <si>
    <t>org.red5.app.sip.ResampleUtils</t>
  </si>
  <si>
    <t>org.bigbluebutton.app.screenshare.messaging.redis.RedisPubSubMessageHandler</t>
  </si>
  <si>
    <t>org.bigbluebutton.common.messages.RegisterUserMessage</t>
  </si>
  <si>
    <t>org.bigbluebutton.voiceconf.red5.media.StreamException</t>
  </si>
  <si>
    <t>org.bigbluebutton.deskshare.client.ScreenCapture</t>
  </si>
  <si>
    <t>org.bigbluebutton.screenshare.client.frame.WindowlessFrame</t>
  </si>
  <si>
    <t>org.red5.app.sip.codecs.asao.Codec</t>
  </si>
  <si>
    <t>org.zoolu.sip.header.ServerHeader</t>
  </si>
  <si>
    <t>org.zoolu.sip.provider.SipStack</t>
  </si>
  <si>
    <t>org.bigbluebutton.app.screenshare.messaging.redis.MessageSender</t>
  </si>
  <si>
    <t>org.bigbluebutton.core.recorders.events.AddTextWhiteboardRecordEvent</t>
  </si>
  <si>
    <t>org.bigbluebutton.messages.EndBreakoutRoomRequest</t>
  </si>
  <si>
    <t>org.bigbluebutton.webminer.web.controller.ViewLinkController</t>
  </si>
  <si>
    <t>net.oauth.signature.pem.DerParser</t>
  </si>
  <si>
    <t>org.bigbluebutton.common.messages.GetRecordingStatusRequestMessage</t>
  </si>
  <si>
    <t>org.bigbluebutton.voiceconf.sip.ListenOnlyUser</t>
  </si>
  <si>
    <t>org.bigbluebutton.api.messaging.converters.messages.CreateMeetingMessage</t>
  </si>
  <si>
    <t>org.bigbluebutton.presentation.handlers.PdfPageCounterHandler</t>
  </si>
  <si>
    <t>org.zoolu.tools.RotatingLog</t>
  </si>
  <si>
    <t>org.zoolu.sip.header.SipHeaders</t>
  </si>
  <si>
    <t>org.bigbluebutton.core.pubsub.receivers.WhiteboardMessageReceiver</t>
  </si>
  <si>
    <t>org.bigbluebutton.common.messages.PollShowResultMessage</t>
  </si>
  <si>
    <t>org.red5.app.sip.codecs.g729.LspDec</t>
  </si>
  <si>
    <t>org.freeswitch.esl.client.transport.message.EslMessage</t>
  </si>
  <si>
    <t>org.bigbluebutton.voiceconf.red5.media.net.RtpSocket</t>
  </si>
  <si>
    <t>org.bigbluebutton.deskshare.client.VersionCheckUtilTest</t>
  </si>
  <si>
    <t>org.bigbluebutton.red5.client.MeetingClientMessageSender</t>
  </si>
  <si>
    <t>org.bigbluebutton.red5.service.ChatService</t>
  </si>
  <si>
    <t>org.bigbluebutton.voiceconf.sip.SipRegisterAgent</t>
  </si>
  <si>
    <t>org.bigbluebutton.common.messages.PresentationCursorUpdateMessage</t>
  </si>
  <si>
    <t>org.bigbluebutton.voiceconf.messaging.MessagingConstants</t>
  </si>
  <si>
    <t>org.bigbluebutton.common.messages.PollHideResultMessage</t>
  </si>
  <si>
    <t>local.media.AudioOutputStream</t>
  </si>
  <si>
    <t>org.bytedeco.javacpp.indexer.IntArrayIndexer</t>
  </si>
  <si>
    <t>local.media.AudioOutput</t>
  </si>
  <si>
    <t>org.zoolu.sip.provider.TransactionIdentifier</t>
  </si>
  <si>
    <t>org.bigbluebutton.common.messages.MeetingDestroyedMessage</t>
  </si>
  <si>
    <t>org.freeswitch.esl.client.example.ExampleClient</t>
  </si>
  <si>
    <t>org.bigbluebutton.common.messages.RequestWhiteboardAnnotationHistoryRequestMessage</t>
  </si>
  <si>
    <t>org.bigbluebutton.deskshare.server.socket.DeskShareServer</t>
  </si>
  <si>
    <t>org.bigbluebutton.messages.CreateBreakoutRoomsRequestTest</t>
  </si>
  <si>
    <t>org.bigbluebutton.api.ClientConfigService</t>
  </si>
  <si>
    <t>org.bigbluebutton.webminer.index.Index</t>
  </si>
  <si>
    <t>org.zoolu.tools.Mangle</t>
  </si>
  <si>
    <t>org.bigbluebutton.common.messages.RecordVoiceConfRequestMessage</t>
  </si>
  <si>
    <t>org.red5.app.sip.codecs.asao.StateTable</t>
  </si>
  <si>
    <t>org.bigbluebutton.freeswitch.voice.events.DeskShareRTMPBroadcastEvent</t>
  </si>
  <si>
    <t>org.bigbluebutton.common.messages.payload.PubSubPingMessagePayload</t>
  </si>
  <si>
    <t>org.bigbluebutton.red5.monitoring.BbbAppsIsAliveMonitorService</t>
  </si>
  <si>
    <t>org.bigbluebutton.api.ParamsProcessorUtilTest</t>
  </si>
  <si>
    <t>org.bigbluebutton.freeswitch.voice.freeswitch.FreeswitchApplication</t>
  </si>
  <si>
    <t>org.bigbluebutton.common.messages.UserSharedWebcamMessage</t>
  </si>
  <si>
    <t>org.freeswitch.esl.client.transport.message.EslFrameDecoder</t>
  </si>
  <si>
    <t>org.bigbluebutton.voiceconf.red5.media.transcoder.TranscodedPcmAudioBuffer</t>
  </si>
  <si>
    <t>org.red5.app.sip.codecs.g729.Filter</t>
  </si>
  <si>
    <t>org.zoolu.tools.Log</t>
  </si>
  <si>
    <t>org.bytedeco.javacpp.indexer.UShortRawIndexer</t>
  </si>
  <si>
    <t>org.bigbluebutton.freeswitch.voice.freeswitch.actions.DeskShareHangUpCommand</t>
  </si>
  <si>
    <t>org.red5.app.sip.AudioStream</t>
  </si>
  <si>
    <t>org.bigbluebutton.deskshare.client.blocks.BlockFactory</t>
  </si>
  <si>
    <t>org.bigbluebutton.presentation.UploadedPresentation</t>
  </si>
  <si>
    <t>local.ua.RegisterAgent</t>
  </si>
  <si>
    <t>org.bigbluebutton.common.messages.ValidateAuthTokenReplyMessage</t>
  </si>
  <si>
    <t>org.bytedeco.javacpp.tools.Logger</t>
  </si>
  <si>
    <t>org.bigbluebutton.core.api.MessageOutGateway</t>
  </si>
  <si>
    <t>net.oauth.MessageWithBody</t>
  </si>
  <si>
    <t>org.bigbluebutton.common.messages.DeskShareStartRTMPBroadcastEventMessage</t>
  </si>
  <si>
    <t>org.zoolu.net.IpAddress</t>
  </si>
  <si>
    <t>org.bigbluebutton.deskshare.client.frame.CaptureRegionFrame</t>
  </si>
  <si>
    <t>org.zoolu.sip.header.ToHeader</t>
  </si>
  <si>
    <t>org.bigbluebutton.common.messages.MessageBuilder</t>
  </si>
  <si>
    <t>org.bigbluebutton.common.messages.PollCreatedMessage</t>
  </si>
  <si>
    <t>org.bigbluebutton.api.Util</t>
  </si>
  <si>
    <t>org.bigbluebutton.lti.Role</t>
  </si>
  <si>
    <t>org.bigbluebutton.deskshare.server.session.ScreenVideoFlvEncoder</t>
  </si>
  <si>
    <t>org.zoolu.tools.Base64</t>
  </si>
  <si>
    <t>org.bigbluebutton.freeswitch.voice.freeswitch.response.ConferenceMemberFlags</t>
  </si>
  <si>
    <t>org.bigbluebutton.common.messages.IsWhiteboardEnabledRequestMessage</t>
  </si>
  <si>
    <t>org.bigbluebutton.messages.ListenInOnBreakout</t>
  </si>
  <si>
    <t>org.bigbluebutton.red5.service.VoiceService</t>
  </si>
  <si>
    <t>org.bigbluebutton.deskshare.client.net.PoisonMessage</t>
  </si>
  <si>
    <t>org.zoolu.sip.provider.Identifier</t>
  </si>
  <si>
    <t>org.bigbluebutton.common.messages.PollStartedMessage</t>
  </si>
  <si>
    <t>org.bigbluebutton.freeswitch.voice.commands.EjectUserCommand</t>
  </si>
  <si>
    <t>org.bigbluebutton.app.screenshare.server.util.StackTraceUtil</t>
  </si>
  <si>
    <t>org.red5.app.sip.codecs.ilbc.ilbc_decoder</t>
  </si>
  <si>
    <t>local.server.DomainRoutingRule</t>
  </si>
  <si>
    <t>org.bytedeco.javacpp.indexer.LongRawIndexer</t>
  </si>
  <si>
    <t>org.bigbluebutton.common.messages.UserUnsharedWebcamMessage</t>
  </si>
  <si>
    <t>org.bigbluebutton.presentation.DocumentConversionServiceImp</t>
  </si>
  <si>
    <t>org.bigbluebutton.deskshare.server.recorder.event.RecordStoppedEvent</t>
  </si>
  <si>
    <t>org.bigbluebutton.app.screenshare.red5.DisconnectClientMessage</t>
  </si>
  <si>
    <t>local.ua.RATLauncher</t>
  </si>
  <si>
    <t>[MEDIALAUNCHER]</t>
  </si>
  <si>
    <t>org.bigbluebutton.api.messaging.MessageToSend</t>
  </si>
  <si>
    <t>org.bigbluebutton.api.messaging.messages.EndMeeting</t>
  </si>
  <si>
    <t>org.bigbluebutton.common.messages.MeetingMutedMessage</t>
  </si>
  <si>
    <t>org.bigbluebutton.core.util.WebApiUtil</t>
  </si>
  <si>
    <t>org.bytedeco.javacpp.tools.Tokenizer</t>
  </si>
  <si>
    <t>org.bigbluebutton.common.messages.DeskShareRTMPBroadcastStoppedEventMessage</t>
  </si>
  <si>
    <t>org.red5.app.sip.codecs.g729.QuaGain</t>
  </si>
  <si>
    <t>org.bigbluebutton.screenshare.client.net.ShareUpdateMessage</t>
  </si>
  <si>
    <t>org.bytedeco.javacpp.indexer.UByteBufferIndexer</t>
  </si>
  <si>
    <t>org.bigbluebutton.app.screenshare.server.messages.CaptureStartMessage</t>
  </si>
  <si>
    <t>org.bytedeco.javacpp.tools.MethodInformation</t>
  </si>
  <si>
    <t>local.server.Proxy</t>
  </si>
  <si>
    <t>org.bigbluebutton.deskshare.client.MouseLocationListenerImp</t>
  </si>
  <si>
    <t>org.bigbluebutton.deskshare.common.Dimension</t>
  </si>
  <si>
    <t>org.bigbluebutton.common.messages.SendConversionCompletedMessage</t>
  </si>
  <si>
    <t>org.zoolu.sip.header.SupportedHeader</t>
  </si>
  <si>
    <t>org.zoolu.sip.provider.MethodIdentifier</t>
  </si>
  <si>
    <t>org.bigbluebutton.freeswitch.voice.freeswitch.ConnectionManager</t>
  </si>
  <si>
    <t>jnlp.sample.servlet.JnlpDownloadServlet</t>
  </si>
  <si>
    <t>org.bytedeco.javacpp.indexer.DoubleArrayIndexer</t>
  </si>
  <si>
    <t>org.bigbluebutton.voiceconf.messaging.Constants</t>
  </si>
  <si>
    <t>org.bigbluebutton.voiceconf.red5.media.RtpStreamSender</t>
  </si>
  <si>
    <t>org.bigbluebutton.deskshare.client.encoder.FlvEncodeException</t>
  </si>
  <si>
    <t>net.oauth.OAuthException</t>
  </si>
  <si>
    <t>org.bigbluebutton.app.screenshare.red5.DirectClientMessage</t>
  </si>
  <si>
    <t>org.bytedeco.javacpp.indexer.CharArrayIndexer</t>
  </si>
  <si>
    <t>org.bigbluebutton.red5.monitoring.BbbAppsIsKeepAliveHandler</t>
  </si>
  <si>
    <t>net.oauth.server.OAuthServlet</t>
  </si>
  <si>
    <t>local.media.UdpStreamSender</t>
  </si>
  <si>
    <t>org.zoolu.sip.call.SdpTools</t>
  </si>
  <si>
    <t>local.ua.CommandLineMA</t>
  </si>
  <si>
    <t>org.bigbluebutton.core.recorders.events.SharePresentationPresentationRecordEvent</t>
  </si>
  <si>
    <t>org.bigbluebutton.voiceconf.messaging.messages.UserDisconnectedFromGlobalAudio</t>
  </si>
  <si>
    <t>org.bigbluebutton.screenshare.client.DeskshareSystemTray</t>
  </si>
  <si>
    <t>org.bigbluebutton.deskshare.client.DeskshareSystemTray</t>
  </si>
  <si>
    <t>org.bigbluebutton.voiceconf.sip.SessionDescriptorUtil</t>
  </si>
  <si>
    <t>org.bigbluebutton.messages.payload.GetBreakoutRoomsListPayload</t>
  </si>
  <si>
    <t>local.server.Registrar</t>
  </si>
  <si>
    <t>org.red5.app.sip.codecs.g729.Pwf</t>
  </si>
  <si>
    <t>org.bigbluebutton.deskshare.client.net.ScreenVideo</t>
  </si>
  <si>
    <t>net.oauth.OAuthAccessor</t>
  </si>
  <si>
    <t>org.bigbluebutton.common.messages.BroadcastLayoutRequestMessage</t>
  </si>
  <si>
    <t>org.bigbluebutton.voiceconf.sip.SipPeerManager</t>
  </si>
  <si>
    <t>org.bytedeco.javacpp.tools.Builder</t>
  </si>
  <si>
    <t>org.bigbluebutton.common.messages.StartPollRequestMessage</t>
  </si>
  <si>
    <t>org.bigbluebutton.red5.service.PollingService</t>
  </si>
  <si>
    <t>org.bigbluebutton.deskshare.server.recorder.FileRecorderTest</t>
  </si>
  <si>
    <t>org.freeswitch.esl.client.transport.message.EslHeaders</t>
  </si>
  <si>
    <t>org.bigbluebutton.common.messages.UndoWhiteboardReplyMessage</t>
  </si>
  <si>
    <t>org.bigbluebutton.core.pubsub.receivers.PresentationMessageListener</t>
  </si>
  <si>
    <t>org.bigbluebutton.messages.ValidateAuthTokenRequestTimedout</t>
  </si>
  <si>
    <t>org.freeswitch.esl.client.inbound.InboundConnectionFailure</t>
  </si>
  <si>
    <t>org.bigbluebutton.app.screenshare.messaging.redis.MessageDistributor</t>
  </si>
  <si>
    <t>org.bigbluebutton.common.messages.GetChatHistoryRequestMessage</t>
  </si>
  <si>
    <t>org.bigbluebutton.common.messages.PresentationSharedMessage</t>
  </si>
  <si>
    <t>local.server.Redirect</t>
  </si>
  <si>
    <t>org.red5.app.sip.codecs.asao.CodecImpl</t>
  </si>
  <si>
    <t>jnlp.sample.servlet.XMLAttribute</t>
  </si>
  <si>
    <t>org.bigbluebutton.messages.payload.BreakoutRoomsListPayload</t>
  </si>
  <si>
    <t>org.bigbluebutton.api.Proxy</t>
  </si>
  <si>
    <t>org.bigbluebutton.api.domain.Extensions</t>
  </si>
  <si>
    <t>net.oauth.OAuthConsumer</t>
  </si>
  <si>
    <t>org.bigbluebutton.freeswitch.voice.events.UnknownConferenceEvent</t>
  </si>
  <si>
    <t>org.bytedeco.javacv.Frame</t>
  </si>
  <si>
    <t>org.bigbluebutton.deskshare.client.frame.WindowlessFrame</t>
  </si>
  <si>
    <t>org.bigbluebutton.deskshare.client.ScreenCaptureListenerImp</t>
  </si>
  <si>
    <t>org.zoolu.sip.header.RouteHeader</t>
  </si>
  <si>
    <t>org.bigbluebutton.screenshare.client.ScreenSharerRunner</t>
  </si>
  <si>
    <t>org.bigbluebutton.api.domain.Metadata</t>
  </si>
  <si>
    <t>org.bigbluebutton.api.domain.Recordings</t>
  </si>
  <si>
    <t>org.bigbluebutton.deskshare.client.FullScreenSharer</t>
  </si>
  <si>
    <t>[SCREENSHARER]</t>
  </si>
  <si>
    <t>org.zoolu.sip.transaction.TransactionServer</t>
  </si>
  <si>
    <t>org.bigbluebutton.common.messages.MessageFromJsonConverter</t>
  </si>
  <si>
    <t>org.bytedeco.javacpp.indexer.CharRawIndexer</t>
  </si>
  <si>
    <t>org.bigbluebutton.common.messages.EjectAllUsersFromVoiceConfRequestMessage</t>
  </si>
  <si>
    <t>local.ua.JAudioLauncher</t>
  </si>
  <si>
    <t>org.bigbluebutton.core.service.recorder.RedisDispatcher</t>
  </si>
  <si>
    <t>org.bigbluebutton.red5.client.messaging.BroadcastClientMessage</t>
  </si>
  <si>
    <t>org.bytedeco.javacpp.tools.Declaration</t>
  </si>
  <si>
    <t>local.media.ToneInputStream</t>
  </si>
  <si>
    <t>org.zoolu.sip.header.MultipleHeader</t>
  </si>
  <si>
    <t>org.zoolu.sip.header.OptionHeader</t>
  </si>
  <si>
    <t>org.zoolu.sip.header.BaseSipHeaders</t>
  </si>
  <si>
    <t>org.bytedeco.javacpp.indexer.FloatBufferIndexer</t>
  </si>
  <si>
    <t>org.bigbluebutton.common.messages.DeskShareGetInfoRequestMessage</t>
  </si>
  <si>
    <t>org.bigbluebutton.red5.service.LockService</t>
  </si>
  <si>
    <t>net.oauth.http.HttpMessage</t>
  </si>
  <si>
    <t>org.bigbluebutton.presentation.imp.SvgImageCreatorImp</t>
  </si>
  <si>
    <t>org.bigbluebutton.voiceconf.messaging.MessageDistributor</t>
  </si>
  <si>
    <t>org.bigbluebutton.messages.GetBreakoutRoomsList</t>
  </si>
  <si>
    <t>org.bigbluebutton.presentation.handlers.Png2SwfPageConverterHandler</t>
  </si>
  <si>
    <t>org.zoolu.sip.transaction.AckTransactionClient</t>
  </si>
  <si>
    <t>org.bytedeco.javacpp.indexer.DoubleBufferIndexer</t>
  </si>
  <si>
    <t>org.bigbluebutton.presentation.imp.Pdf2SwfPageConverter</t>
  </si>
  <si>
    <t>org.red5.app.sip.codecs.g729.GainPred</t>
  </si>
  <si>
    <t>local.net.RtpInputFlow</t>
  </si>
  <si>
    <t>RTPFLOW</t>
  </si>
  <si>
    <t>org.bigbluebutton.screenshare.client.ScreenCaptureTaker</t>
  </si>
  <si>
    <t>org.bigbluebutton.freeswitch.voice.freeswitch.response.ConferenceMember</t>
  </si>
  <si>
    <t>org.bigbluebutton.core.recorders.events.UndoShapeWhiteboardRecordEvent</t>
  </si>
  <si>
    <t>org.bigbluebutton.deskshare.server.events.CaptureStartBlockEvent</t>
  </si>
  <si>
    <t>org.bigbluebutton.freeswitch.voice.events.VoiceUserJoinedEvent</t>
  </si>
  <si>
    <t>org.bigbluebutton.webminer.web.controller.CourseIndexingController</t>
  </si>
  <si>
    <t>org.bigbluebutton.deskshare.client.DeskshareMain</t>
  </si>
  <si>
    <t>org.bigbluebutton.app.screenshare.events.ScreenShareRequestTokenSuccessResponse</t>
  </si>
  <si>
    <t>org.red5.app.sip.codecs.g729.DecLD8K</t>
  </si>
  <si>
    <t>org.bigbluebutton.api.RecordingService</t>
  </si>
  <si>
    <t>net.oauth.client.URLConnectionResponse</t>
  </si>
  <si>
    <t>HTTPMESSAGE</t>
  </si>
  <si>
    <t>org.bigbluebutton.voiceconf.sip.KeepGlobalAudioAlive</t>
  </si>
  <si>
    <t>org.bigbluebutton.common.messages.VotePollUserRequestMessage</t>
  </si>
  <si>
    <t>org.bytedeco.javacpp.indexer.UShortBufferIndexer</t>
  </si>
  <si>
    <t>org.bytedeco.javacpp.FunctionPointer</t>
  </si>
  <si>
    <t>org.bigbluebutton.common.messages.Constants</t>
  </si>
  <si>
    <t>org.bigbluebutton.common.messages.MuteAllRequestMessage</t>
  </si>
  <si>
    <t>org.bigbluebutton.deskshare.client.LifeLine</t>
  </si>
  <si>
    <t>org.zoolu.tools.Random</t>
  </si>
  <si>
    <t>org.red5.app.sip.codecs.g729.CircularBuffer</t>
  </si>
  <si>
    <t>org.red5.app.sip.codecs.g729.Decoder</t>
  </si>
  <si>
    <t>org.bigbluebutton.deskshare.client.DeskShareApplet</t>
  </si>
  <si>
    <t>org.bigbluebutton.common.messages.EjectUserFromVoiceConfRequestMessage</t>
  </si>
  <si>
    <t>org.bigbluebutton.api.util.MeetingResponseDetail</t>
  </si>
  <si>
    <t>org.bigbluebutton.api.domain.Poll</t>
  </si>
  <si>
    <t>org.zoolu.tools.AssertException</t>
  </si>
  <si>
    <t>local.net.UdpRelay</t>
  </si>
  <si>
    <t>org.zoolu.sip.message.Message</t>
  </si>
  <si>
    <t>org.red5.app.sip.codecs.asao.Decoder</t>
  </si>
  <si>
    <t>org.red5.app.sip.codecs.PCMACodec</t>
  </si>
  <si>
    <t>org.zoolu.sip.dialog.InviteDialog</t>
  </si>
  <si>
    <t>org.bigbluebutton.freeswitch.voice.events.DeskShareEndedEvent</t>
  </si>
  <si>
    <t>org.bigbluebutton.app.screenshare.messaging.redis.MeetingMessageHandler</t>
  </si>
  <si>
    <t>local.media.AudioInput</t>
  </si>
  <si>
    <t>org.zoolu.sip.header.ContentTypeHeader</t>
  </si>
  <si>
    <t>org.bigbluebutton.common.messages.DeskShareStopRTMPBroadcastEventMessage</t>
  </si>
  <si>
    <t>org.bigbluebutton.api.domain.User</t>
  </si>
  <si>
    <t>local.media.RtpStreamReceiver</t>
  </si>
  <si>
    <t>local.server.UserAuthInfo</t>
  </si>
  <si>
    <t>org.zoolu.sip.address.NameAddress</t>
  </si>
  <si>
    <t>org.zoolu.sip.dialog.SubscriberDialog</t>
  </si>
  <si>
    <t>org.bigbluebutton.red5.client.WhiteboardClientMessageSender</t>
  </si>
  <si>
    <t>org.red5.app.sip.OptionMethodListener</t>
  </si>
  <si>
    <t>org.bigbluebutton.app.videobroadcast.VideoStreamListener</t>
  </si>
  <si>
    <t>org.bigbluebutton.common.messages.DisconnectUserMessage</t>
  </si>
  <si>
    <t>org.freeswitch.esl.client.outbound.example.SimpleHangupOutboundHandler</t>
  </si>
  <si>
    <t>org.freeswitch.esl.client.manager.internal.ManagerConnectionImpl</t>
  </si>
  <si>
    <t>org.zoolu.sip.header.ContactHeader</t>
  </si>
  <si>
    <t>org.bigbluebutton.screenshare.client.net.ShareStoppedMessage</t>
  </si>
  <si>
    <t>local.ua.PresenceAgent</t>
  </si>
  <si>
    <t>org.red5.app.sip.RtmpAudioData</t>
  </si>
  <si>
    <t>org.bigbluebutton.common.messages.EnableWhiteboardRequestMessage</t>
  </si>
  <si>
    <t>org.bigbluebutton.api.messaging.MessageSender</t>
  </si>
  <si>
    <t>org.zoolu.tools.Iterator</t>
  </si>
  <si>
    <t>org.bigbluebutton.core.recorders.events.DeskShareStopRTMPRecordEvent</t>
  </si>
  <si>
    <t>org.bigbluebutton.common.messages.PresenterAssignedMessage</t>
  </si>
  <si>
    <t>org.bigbluebutton.api.messaging.messages.MeetingEnded</t>
  </si>
  <si>
    <t>org.bigbluebutton.common.messages.UpdateCaptionOwnerMessage</t>
  </si>
  <si>
    <t>org.bigbluebutton.api.messaging.converters.messages.RegisterUserMessage</t>
  </si>
  <si>
    <t>org.bigbluebutton.messages.BreakoutRoomClosed</t>
  </si>
  <si>
    <t>org.red5.app.sip.codecs.g729.Lpc</t>
  </si>
  <si>
    <t>org.bigbluebutton.presentation.imp.OfficeDocumentValidator</t>
  </si>
  <si>
    <t>org.bigbluebutton.voiceconf.red5.media.RtpStreamReceiver</t>
  </si>
  <si>
    <t>org.bigbluebutton.voiceconf.sip.CallAgent</t>
  </si>
  <si>
    <t>org.bigbluebutton.deskshare.client.ScreenRegionSharer</t>
  </si>
  <si>
    <t>org.red5.app.sip.codecs.g729.FloatPointer</t>
  </si>
  <si>
    <t>org.freeswitch.esl.client.transport.CommandResponse</t>
  </si>
  <si>
    <t>org.bigbluebutton.red5.pubsub.redis.ReceivedMessageHandler</t>
  </si>
  <si>
    <t>org.bigbluebutton.red5.client.messaging.DisconnectAllClientsMessage</t>
  </si>
  <si>
    <t>org.bytedeco.javacpp.indexer.ByteArrayIndexer</t>
  </si>
  <si>
    <t>org.bigbluebutton.voiceconf.util.StackTraceUtil</t>
  </si>
  <si>
    <t>org.freeswitch.esl.client.inbound.ClientTest</t>
  </si>
  <si>
    <t>jargs.gnu.CmdLineParser</t>
  </si>
  <si>
    <t>org.bigbluebutton.messages.payload.CreateBreakoutRoomRequestPayload</t>
  </si>
  <si>
    <t>org.bigbluebutton.deskshare.server.util.StackTraceUtil</t>
  </si>
  <si>
    <t>org.bigbluebutton.common.messages.LockMuteUserRequestMessage</t>
  </si>
  <si>
    <t>org.bytedeco.javacpp.tools.TemplateMap</t>
  </si>
  <si>
    <t>org.red5.app.sip.codecs.asao.SetupTable</t>
  </si>
  <si>
    <t>org.bigbluebutton.common.messages.MeetingEndingMessage</t>
  </si>
  <si>
    <t>connection.JedisConnection</t>
  </si>
  <si>
    <t>org.bigbluebutton.app.screenshare.server.socket.BlockStreamEventMessageHandler</t>
  </si>
  <si>
    <t>org.bigbluebutton.common.messages.UserJoinedVoiceConfMessage</t>
  </si>
  <si>
    <t>org.bigbluebutton.api.messaging.messages.UserListeningOnly</t>
  </si>
  <si>
    <t>org.zoolu.sip.header.AuthenticationInfoHeader</t>
  </si>
  <si>
    <t>org.bigbluebutton.messages.CreateBreakoutRoomsRequest</t>
  </si>
  <si>
    <t>org.bigbluebutton.api.messaging.messages.UserUnsharedWebcam</t>
  </si>
  <si>
    <t>org.zoolu.tools.SimpleDigest</t>
  </si>
  <si>
    <t>org.zoolu.tools.MD5OTP</t>
  </si>
  <si>
    <t>local.ua.CommandLinePA</t>
  </si>
  <si>
    <t>org.zoolu.tools.DateFormat</t>
  </si>
  <si>
    <t>org.bigbluebutton.deskshare.client.net.NetworkStreamSender</t>
  </si>
  <si>
    <t>local.ua.Jukebox</t>
  </si>
  <si>
    <t>org.bigbluebutton.api.ApiErrors</t>
  </si>
  <si>
    <t>org.bigbluebutton.voiceconf.red5.ClientConnectionManager</t>
  </si>
  <si>
    <t>org.bigbluebutton.deskshare.client.encoder.BlockEncodeException</t>
  </si>
  <si>
    <t>org.zoolu.sip.header.ViaHeader</t>
  </si>
  <si>
    <t>org.bigbluebutton.freeswitch.voice.freeswitch.actions.DeskShareRecordCommand</t>
  </si>
  <si>
    <t>org.bigbluebutton.messages.CreateBreakoutRoomRequestTest</t>
  </si>
  <si>
    <t>org.bigbluebutton.freeswitch.voice.events.VoiceUserTalkingEvent</t>
  </si>
  <si>
    <t>org.bigbluebutton.api.messaging.messages.UserLeft</t>
  </si>
  <si>
    <t>org.freeswitch.esl.client.internal.debug.ChannelEventRunnable</t>
  </si>
  <si>
    <t>org.bigbluebutton.voiceconf.red5.media.transcoder.NellySipToFlashTranscoderImp</t>
  </si>
  <si>
    <t>[SIPTOFLASHTRANSCODER]</t>
  </si>
  <si>
    <t>org.bigbluebutton.messages.BreakoutRoomsList</t>
  </si>
  <si>
    <t>org.bigbluebutton.deskshare.client.blocks.Block</t>
  </si>
  <si>
    <t>org.bigbluebutton.screenshare.client.SystemTrayListenerImp</t>
  </si>
  <si>
    <t>org.bigbluebutton.common.messages.UserVoiceTalkingMessage</t>
  </si>
  <si>
    <t>org.bigbluebutton.deskshare.client.UncheckedExceptions</t>
  </si>
  <si>
    <t>org.bigbluebutton.deskshare.server.streamer.FlvEncodeException</t>
  </si>
  <si>
    <t>org.zoolu.sdp.MediaDescriptor</t>
  </si>
  <si>
    <t>org.bigbluebutton.presentation.imp.SwfSlidesGenerationProgressNotifier</t>
  </si>
  <si>
    <t>org.bigbluebutton.web.services.turn.TurnServer</t>
  </si>
  <si>
    <t>org.bigbluebutton.common.messages.SendStunTurnInfoReplyMessage</t>
  </si>
  <si>
    <t>org.bigbluebutton.deskshare.server.recorder.event.RecordStartedEvent</t>
  </si>
  <si>
    <t>org.bigbluebutton.presentation.handlers.AbstractCommandHandler</t>
  </si>
  <si>
    <t>org.bytedeco.javacpp.tools.Type</t>
  </si>
  <si>
    <t>org.bigbluebutton.voiceconf.red5.media.transcoder.SpeexSipToFlashTranscoderImp</t>
  </si>
  <si>
    <t>org.bigbluebutton.common.messages.UserLockedInVoiceConfMessage</t>
  </si>
  <si>
    <t>org.zoolu.tools.Archive</t>
  </si>
  <si>
    <t>org.bigbluebutton.presentation.imp.PdfToSwfSlidesGenerationService</t>
  </si>
  <si>
    <t>org.bigbluebutton.voiceconf.sip.AudioConferenceProvider</t>
  </si>
  <si>
    <t>org.bigbluebutton.common.messages.GetChatHistory</t>
  </si>
  <si>
    <t>org.bytedeco.javacpp.indexer.UnsafeRaw</t>
  </si>
  <si>
    <t>org.bigbluebutton.api.messaging.MessageToJson</t>
  </si>
  <si>
    <t>net.oauth.http.HttpMessageDecoder</t>
  </si>
  <si>
    <t>org.bytedeco.javacpp.indexer.ByteRawIndexer</t>
  </si>
  <si>
    <t>org.bigbluebutton.core.recorders.events.AbstractParticipantRecordEvent</t>
  </si>
  <si>
    <t>org.bigbluebutton.common.messages.UserJoinedVoiceMessage</t>
  </si>
  <si>
    <t>org.bigbluebutton.screenshare.client.net.ConnectionException</t>
  </si>
  <si>
    <t>org.bigbluebutton.voiceconf.sip.OptionMethodListener</t>
  </si>
  <si>
    <t>org.bigbluebutton.common.messages.PollStoppedMessage</t>
  </si>
  <si>
    <t>org.zoolu.tools.LogLevel</t>
  </si>
  <si>
    <t>local.media.ExtendedPipedInputStream</t>
  </si>
  <si>
    <t>org.zoolu.tools.Parser</t>
  </si>
  <si>
    <t>org.bigbluebutton.api.messaging.messages.UserJoinedVoice</t>
  </si>
  <si>
    <t>org.bigbluebutton.core.recorders.events.DeskShareStartRTMPRecordEvent</t>
  </si>
  <si>
    <t>org.bigbluebutton.common.messages.CreatePollRequestMessage</t>
  </si>
  <si>
    <t>net.oauth.OAuthServiceProvider</t>
  </si>
  <si>
    <t>org.zoolu.sip.message.BaseSipMethods</t>
  </si>
  <si>
    <t>org.bytedeco.javacpp.tools.InfoMap</t>
  </si>
  <si>
    <t>org.bigbluebutton.deskshare.client.net.BlockStreamProtocolEncoderTest</t>
  </si>
  <si>
    <t>org.bigbluebutton.common.messages.DeskShareRTMPBroadcastStartedEventMessage</t>
  </si>
  <si>
    <t>org.red5.app.sip.codecs.g729.Bits</t>
  </si>
  <si>
    <t>org.red5.app.sip.SipUserAgent</t>
  </si>
  <si>
    <t>org.red5.app.sip.codecs.g729.TabLD8k</t>
  </si>
  <si>
    <t>org.zoolu.sip.header.RequireHeader</t>
  </si>
  <si>
    <t>org.bigbluebutton.voiceconf.red5.media.transcoder.NellyFlashToSipTranscoderImp</t>
  </si>
  <si>
    <t>[FLASHTOSIPTRANSCODER]</t>
  </si>
  <si>
    <t>org.bytedeco.javacpp.indexer.LongBufferIndexer</t>
  </si>
  <si>
    <t>org.bigbluebutton.red5.client.ChatClientMessageSender</t>
  </si>
  <si>
    <t>org.bigbluebutton.presentation.imp.Jpeg2SwfPageConverter</t>
  </si>
  <si>
    <t>org.bigbluebutton.api.messaging.RedisStorageService</t>
  </si>
  <si>
    <t>org.bytedeco.javacpp.indexer.FloatArrayIndexer</t>
  </si>
  <si>
    <t>org.imsglobal.pox.IMSPOXRequest</t>
  </si>
  <si>
    <t>org.zoolu.sdp.SessionDescriptor</t>
  </si>
  <si>
    <t>org.bigbluebutton.api.messaging.messages.RemoveExpiredMeetings</t>
  </si>
  <si>
    <t>org.bigbluebutton.core.recorders.events.ClearPageWhiteboardRecordEvent</t>
  </si>
  <si>
    <t>org.bigbluebutton.presentation.imp.PageExtractorImp</t>
  </si>
  <si>
    <t>org.zoolu.sip.dialog.DialogInfo</t>
  </si>
  <si>
    <t>org.bigbluebutton.common.messages.GoToSlideMessage</t>
  </si>
  <si>
    <t>org.bigbluebutton.common.messages.KeepAliveMessage</t>
  </si>
  <si>
    <t>org.imsglobal.basiclti.XMLMap</t>
  </si>
  <si>
    <t>org.bigbluebutton.voiceconf.red5.media.transcoder.SpeexFlashToSipTranscoderImp</t>
  </si>
  <si>
    <t>org.bigbluebutton.api.domain.RecordingMetadata</t>
  </si>
  <si>
    <t>org.zoolu.tools.Assert</t>
  </si>
  <si>
    <t>org.bigbluebutton.webminer.web.model.IndexingContentSource</t>
  </si>
  <si>
    <t>org.bigbluebutton.lti.Parameter</t>
  </si>
  <si>
    <t>org.zoolu.sip.message.BaseSipResponses</t>
  </si>
  <si>
    <t>org.bigbluebutton.service.recording.RedisListRecorder</t>
  </si>
  <si>
    <t>org.bytedeco.javacpp.indexer.LongArrayIndexer</t>
  </si>
  <si>
    <t>org.bigbluebutton.voiceconf.sip.KeepAliveSip</t>
  </si>
  <si>
    <t>org.red5.app.sip.codecs.asao.NellyDecoderMap</t>
  </si>
  <si>
    <t>org.bigbluebutton.common.messages.GetSlideInfoMessage</t>
  </si>
  <si>
    <t>org.bigbluebutton.messages.BreakoutRoomJoinURL</t>
  </si>
  <si>
    <t>org.bigbluebutton.deskshare.server.recorder.event.RecordErrorEvent</t>
  </si>
  <si>
    <t>org.bigbluebutton.common.messages.PresentationConversionDoneMessage</t>
  </si>
  <si>
    <t>org.bigbluebutton.voiceconf.messaging.ReceivedMessage</t>
  </si>
  <si>
    <t>org.bigbluebutton.freeswitch.voice.events.DeskShareStartedEvent</t>
  </si>
  <si>
    <t>org.bigbluebutton.api.ParamsProcessorUtil</t>
  </si>
  <si>
    <t>jnlp.sample.servlet.DownloadRequest</t>
  </si>
  <si>
    <t>org.bigbluebutton.presentation.imp.Office2PdfPageConverter</t>
  </si>
  <si>
    <t>org.bigbluebutton.api.messaging.converters.messages.EndMeetingMessage</t>
  </si>
  <si>
    <t>org.bigbluebutton.core.service.recorder.RecordEvent</t>
  </si>
  <si>
    <t>org.bytedeco.javacv.FFmpegFrameGrabber</t>
  </si>
  <si>
    <t>org.bigbluebutton.common.messages.ChatKeyUtil</t>
  </si>
  <si>
    <t>org.bigbluebutton.deskshare.server.socket.NullProtocolEncoder</t>
  </si>
  <si>
    <t>org.bigbluebutton.deskshare.client.net.ConnectionException</t>
  </si>
  <si>
    <t>org.bigbluebutton.deskshare.client.net.CursorMessage</t>
  </si>
  <si>
    <t>local.ua.VICLauncher</t>
  </si>
  <si>
    <t>org.bigbluebutton.app.screenshare.server.messages.CaptureUpdateMessage</t>
  </si>
  <si>
    <t>org.bigbluebutton.voiceconf.red5.CallStreamFactory</t>
  </si>
  <si>
    <t>org.bigbluebutton.webminer.web.model.SearchCriteriaCommand</t>
  </si>
  <si>
    <t>net.oauth.client.OAuthClient</t>
  </si>
  <si>
    <t>local.server.AuthenticationServerImpl</t>
  </si>
  <si>
    <t>org.bigbluebutton.api.messaging.ReceivedMessageHandler</t>
  </si>
  <si>
    <t>jnlp.sample.servlet.Logger</t>
  </si>
  <si>
    <t>org.bytedeco.javacpp.indexer.IntRawIndexer</t>
  </si>
  <si>
    <t>org.bigbluebutton.voiceconf.messaging.ReceivedMessageHandler</t>
  </si>
  <si>
    <t>org.bigbluebutton.deskshare.client.net.HttpScreenCaptureSender</t>
  </si>
  <si>
    <t>com.myjavatools.web.ClientHttpRequest</t>
  </si>
  <si>
    <t>org.bigbluebutton.deskshare.client.net.SocketScreenVideoSender</t>
  </si>
  <si>
    <t>org.bigbluebutton.presentation.handlers.Pdf2PngPageConverterHandler</t>
  </si>
  <si>
    <t>org.bigbluebutton.freeswitch.voice.events.VoiceUserMutedEvent</t>
  </si>
  <si>
    <t>org.bigbluebutton.common.messages.MuteAllExceptPresenterRequestMessage</t>
  </si>
  <si>
    <t>org.bigbluebutton.common.messages.MessageHeader</t>
  </si>
  <si>
    <t>org.bigbluebutton.voiceconf.sip.GlobalCall</t>
  </si>
  <si>
    <t>org.freeswitch.esl.client.internal.debug.ExecutionHandler</t>
  </si>
  <si>
    <t>org.red5.app.sip.codecs.g729.Pitch</t>
  </si>
  <si>
    <t>org.bigbluebutton.webminer.web.CourseIndexingController</t>
  </si>
  <si>
    <t>org.bigbluebutton.presentation.OfficeToPdfConversionSuccessFilter</t>
  </si>
  <si>
    <t>org.zoolu.sip.authentication.DigestAuthentication</t>
  </si>
  <si>
    <t>org.zoolu.sip.header.RecordRouteHeader</t>
  </si>
  <si>
    <t>org.bigbluebutton.web.services.RedisStorageService</t>
  </si>
  <si>
    <t>org.bigbluebutton.app.screenshare.server.recorder.event.RecordStoppedEvent</t>
  </si>
  <si>
    <t>org.red5.app.sip.codecs.g729.CorFunc</t>
  </si>
  <si>
    <t>net.oauth.OAuth</t>
  </si>
  <si>
    <t>org.zoolu.sip.header.EndPointHeader</t>
  </si>
  <si>
    <t>org.bigbluebutton.red5.monitoring.KeepAliveMessage</t>
  </si>
  <si>
    <t>local.server.StatefulProxyState</t>
  </si>
  <si>
    <t>org.bigbluebutton.red5.service.DesktopSharingService</t>
  </si>
  <si>
    <t>org.bigbluebutton.app.screenshare.red5.EventListenerImp</t>
  </si>
  <si>
    <t>org.zoolu.sip.provider.DialogIdentifier</t>
  </si>
  <si>
    <t>org.freeswitch.esl.client.transport.event.EslEvent</t>
  </si>
  <si>
    <t>org.bigbluebutton.red5.service.BreakoutRoomService</t>
  </si>
  <si>
    <t>org.bigbluebutton.core.recorders.events.ParticipantMutedVoiceRecordEvent</t>
  </si>
  <si>
    <t>org.bigbluebutton.app.screenshare.red5.Red5AppHandler</t>
  </si>
  <si>
    <t>org.bigbluebutton.red5.client.DeskShareMessageSender</t>
  </si>
  <si>
    <t>org.bigbluebutton.app.screenshare.red5.BroadcastClientMessage</t>
  </si>
  <si>
    <t>org.bigbluebutton.deskshare.server.socket.BlockStreamProtocolDecoder</t>
  </si>
  <si>
    <t>org.zoolu.sip.header.SubjectHeader</t>
  </si>
  <si>
    <t>org.bigbluebutton.app.screenshare.events.ScreenSharePausedEvent</t>
  </si>
  <si>
    <t>org.bigbluebutton.core.recorders.events.ResizeAndMoveSlidePresentationRecordEvent</t>
  </si>
  <si>
    <t>org.zoolu.tools.InnerTimerST</t>
  </si>
  <si>
    <t>org.zoolu.sip.header.RequestLine</t>
  </si>
  <si>
    <t>org.bigbluebutton.deskshare.client.ScreenShareInfo</t>
  </si>
  <si>
    <t>org.bigbluebutton.core.recorders.events.StartRecordingVoiceRecordEvent</t>
  </si>
  <si>
    <t>org.bigbluebutton.webminer.search.Search</t>
  </si>
  <si>
    <t>org.bigbluebutton.web.services.RegisteredUserCleanupTimerTask</t>
  </si>
  <si>
    <t>org.red5.app.sip.codecs.ilbc.ilbc_common</t>
  </si>
  <si>
    <t>org.bigbluebutton.webminer.swf.SwfDocument</t>
  </si>
  <si>
    <t>org.zoolu.sip.header.SipDateHeader</t>
  </si>
  <si>
    <t>org.bigbluebutton.app.screenshare.server.recorder.event.RecordEvent</t>
  </si>
  <si>
    <t>org.bigbluebutton.deskshare.client.VersionCheckUtil</t>
  </si>
  <si>
    <t>org.bigbluebutton.deskshare.client.net.BlockMessage</t>
  </si>
  <si>
    <t>org.bytedeco.javacv.FFmpegFrameRecorder</t>
  </si>
  <si>
    <t>org.bigbluebutton.deskshare.client.net.BlockStreamSender</t>
  </si>
  <si>
    <t>org.freeswitch.esl.client.outbound.SocketClient</t>
  </si>
  <si>
    <t>org.bigbluebutton.core.pubsub.receivers.ConversionUpdatesProcessor</t>
  </si>
  <si>
    <t>org.bigbluebutton.api.domain.Playback</t>
  </si>
  <si>
    <t>org.bigbluebutton.app.screenshare.events.ScreenShareClientPing</t>
  </si>
  <si>
    <t>org.bigbluebutton.api.messaging.messages.RegisterUser</t>
  </si>
  <si>
    <t>org.bigbluebutton.deskshare.server.RtmpClientAdapter</t>
  </si>
  <si>
    <t>local.net.RtpOutputFlow</t>
  </si>
  <si>
    <t>org.bigbluebutton.voiceconf.sip.SipPeer</t>
  </si>
  <si>
    <t>org.bigbluebutton.webminer.swf.SwfParser</t>
  </si>
  <si>
    <t>org.bigbluebutton.api.messaging.messages.UserStatusChanged</t>
  </si>
  <si>
    <t>org.red5.app.sip.codecs.g729.PredLt</t>
  </si>
  <si>
    <t>org.bigbluebutton.app.screenshare.server.recorder.event.AbstractDeskshareRecordEvent</t>
  </si>
  <si>
    <t>org.bigbluebutton.presentation.ImageToSwfSlide</t>
  </si>
  <si>
    <t>local.media.UdpStreamReceiver</t>
  </si>
  <si>
    <t>org.bigbluebutton.core.pubsub.receivers.CaptionMessageReceiver</t>
  </si>
  <si>
    <t>org.zoolu.sdp.SdpParser</t>
  </si>
  <si>
    <t>org.bigbluebutton.red5.client.messaging.DirectClientMessage</t>
  </si>
  <si>
    <t>org.bigbluebutton.common.messages.UserEmojiStatusMessage</t>
  </si>
  <si>
    <t>jnlp.sample.jardiff.JarDiff</t>
  </si>
  <si>
    <t>org.bigbluebutton.deskshare.client.encoder.ScreenVideoFlvEncoderTest</t>
  </si>
  <si>
    <t>org.bigbluebutton.app.screenshare.server.recorder.event.RecordErrorEvent</t>
  </si>
  <si>
    <t>org.bigbluebutton.common.messages.UserDisconnectedFromGlobalAudio</t>
  </si>
  <si>
    <t>org.red5.app.sip.trancoders.NellyToPcmTranscoder</t>
  </si>
  <si>
    <t>org.bytedeco.javacpp.tools.ClassScanner</t>
  </si>
  <si>
    <t>org.red5.app.sip.codecs.g729.Util</t>
  </si>
  <si>
    <t>org.bigbluebutton.common.messages.RemovePresentationMessage</t>
  </si>
  <si>
    <t>org.bigbluebutton.red5.service.ParticipantsService</t>
  </si>
  <si>
    <t>org.bigbluebutton.api.messaging.messages.StunTurnInfoRequested</t>
  </si>
  <si>
    <t>org.bigbluebutton.api.messaging.MessageBuilder</t>
  </si>
  <si>
    <t>org.bigbluebutton.api.messaging.messages.CreateMeeting</t>
  </si>
  <si>
    <t>org.bigbluebutton.api.domain.Image</t>
  </si>
  <si>
    <t>org.bigbluebutton.deskshare.server.servlet.HttpTunnelStreamController</t>
  </si>
  <si>
    <t>org.zoolu.net.SocketAddress</t>
  </si>
  <si>
    <t>org.bigbluebutton.messages.CreateMeetingRequestTest</t>
  </si>
  <si>
    <t>org.bigbluebutton.app.screenshare.ScreenShareInfo</t>
  </si>
  <si>
    <t>org.red5.app.sip.codecs.g729.Encoder</t>
  </si>
  <si>
    <t>org.bigbluebutton.service.recording.RecordMessage</t>
  </si>
  <si>
    <t>org.zoolu.sip.header.ContentLengthHeader</t>
  </si>
  <si>
    <t>org.bigbluebutton.core.recorders.events.RecordStatusRecordEvent</t>
  </si>
  <si>
    <t>org.bigbluebutton.voiceconf.red5.media.FlashToSipAudioStream</t>
  </si>
  <si>
    <t>org.bigbluebutton.screenshare.client.net.NetworkStreamSender</t>
  </si>
  <si>
    <t>org.red5.app.sip.CallStream</t>
  </si>
  <si>
    <t>org.red5.app.sip.stream.TalkStream</t>
  </si>
  <si>
    <t>org.bigbluebutton.app.screenshare.EventRecordingService</t>
  </si>
  <si>
    <t>org.bigbluebutton.web.services.turn.StunServer</t>
  </si>
  <si>
    <t>org.bigbluebutton.screenshare.client.net.ShareStartedMessage</t>
  </si>
  <si>
    <t>org.zoolu.sip.dialog.NotifierDialog</t>
  </si>
  <si>
    <t>org.red5.app.sip.codecs.SpeexCodec</t>
  </si>
  <si>
    <t>org.bigbluebutton.voiceconf.sip.PeerNotFoundException</t>
  </si>
  <si>
    <t>org.bigbluebutton.api.messaging.messages.MeetingStarted</t>
  </si>
  <si>
    <t>org.bigbluebutton.deskshare.client.ScreenCaptureTaker</t>
  </si>
  <si>
    <t>org.bigbluebutton.common.messages.DeskShareStartedEventMessage</t>
  </si>
  <si>
    <t>org.bigbluebutton.web.services.ExpiredMeetingCleanupTimerTask</t>
  </si>
  <si>
    <t>org.bigbluebutton.common.messages.UserMutedInVoiceConfMessage</t>
  </si>
  <si>
    <t>org.zoolu.sdp.SdpField</t>
  </si>
  <si>
    <t>org.bigbluebutton.deskshare.common.PixelExtractException</t>
  </si>
  <si>
    <t>org.imsglobal.json.IMSJSONRequest</t>
  </si>
  <si>
    <t>org.zoolu.sip.message.MessageFactory</t>
  </si>
  <si>
    <t>org.bigbluebutton.core.pubsub.receivers.ChatMessageReceiver</t>
  </si>
  <si>
    <t>org.bigbluebutton.core.recorders.events.CursorUpdateRecordEvent</t>
  </si>
  <si>
    <t>org.bigbluebutton.messages.Header</t>
  </si>
  <si>
    <t>jnlp.sample.servlet.ResourceCatalog</t>
  </si>
  <si>
    <t>org.bigbluebutton.messages.payload.ListenInOnBreakoutPayload</t>
  </si>
  <si>
    <t>org.bigbluebutton.core.recorders.events.AbstractVoiceRecordEvent</t>
  </si>
  <si>
    <t>org.bigbluebutton.deskshare.client.MouseLocationTaker</t>
  </si>
  <si>
    <t>Total geral</t>
  </si>
  <si>
    <t>#classes</t>
  </si>
  <si>
    <t>Design Roles</t>
  </si>
  <si>
    <t>System</t>
  </si>
  <si>
    <t>Domain</t>
  </si>
  <si>
    <t>Android</t>
  </si>
  <si>
    <t>K-9</t>
  </si>
  <si>
    <t>Sms Backup</t>
  </si>
  <si>
    <t>Talon</t>
  </si>
  <si>
    <t>Exoplayer</t>
  </si>
  <si>
    <t>Bitcoin</t>
  </si>
  <si>
    <t>Undefined</t>
  </si>
  <si>
    <t>Defined</t>
  </si>
  <si>
    <t>% Undefined</t>
  </si>
  <si>
    <t>Eclipse</t>
  </si>
  <si>
    <t>Activiti</t>
  </si>
  <si>
    <t>AngularJS</t>
  </si>
  <si>
    <t>Drools</t>
  </si>
  <si>
    <t>Arduino</t>
  </si>
  <si>
    <t>Sonarlint</t>
  </si>
  <si>
    <t>Web</t>
  </si>
  <si>
    <t>libreplan</t>
  </si>
  <si>
    <t>qalingo</t>
  </si>
  <si>
    <t>heritrix3</t>
  </si>
  <si>
    <t>openmrs</t>
  </si>
  <si>
    <t>bigbluebutton</t>
  </si>
  <si>
    <t>%Defined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</si>
</sst>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1">
    <cellStyle name="Normal" xfId="0" builtinId="0"/>
  </cellStyles>
  <dxfs count="15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10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pivotCacheDefinition" Target="pivotCache/pivotCacheDefiniti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pivotCacheDefinition" Target="pivotCache/pivotCacheDefinition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pivotCacheDefinition" Target="pivotCache/pivotCacheDefinition11.xml"/><Relationship Id="rId30" Type="http://schemas.openxmlformats.org/officeDocument/2006/relationships/pivotCacheDefinition" Target="pivotCache/pivotCacheDefinition14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view3D>
      <c:rAngAx val="1"/>
    </c:view3D>
    <c:plotArea>
      <c:layout/>
      <c:bar3DChart>
        <c:barDir val="bar"/>
        <c:grouping val="percentStacked"/>
        <c:ser>
          <c:idx val="0"/>
          <c:order val="0"/>
          <c:tx>
            <c:strRef>
              <c:f>Resume!$J$2</c:f>
              <c:strCache>
                <c:ptCount val="1"/>
                <c:pt idx="0">
                  <c:v>Undefined</c:v>
                </c:pt>
              </c:strCache>
            </c:strRef>
          </c:tx>
          <c:cat>
            <c:strRef>
              <c:f>Resume!$I$3:$I$5</c:f>
              <c:strCache>
                <c:ptCount val="3"/>
                <c:pt idx="0">
                  <c:v>Android</c:v>
                </c:pt>
                <c:pt idx="1">
                  <c:v>Eclipse</c:v>
                </c:pt>
                <c:pt idx="2">
                  <c:v>Web</c:v>
                </c:pt>
              </c:strCache>
            </c:strRef>
          </c:cat>
          <c:val>
            <c:numRef>
              <c:f>Resume!$J$3:$J$5</c:f>
              <c:numCache>
                <c:formatCode>General</c:formatCode>
                <c:ptCount val="3"/>
                <c:pt idx="0">
                  <c:v>462</c:v>
                </c:pt>
                <c:pt idx="1">
                  <c:v>451</c:v>
                </c:pt>
                <c:pt idx="2">
                  <c:v>1018</c:v>
                </c:pt>
              </c:numCache>
            </c:numRef>
          </c:val>
        </c:ser>
        <c:ser>
          <c:idx val="1"/>
          <c:order val="1"/>
          <c:tx>
            <c:strRef>
              <c:f>Resume!$K$2</c:f>
              <c:strCache>
                <c:ptCount val="1"/>
                <c:pt idx="0">
                  <c:v>Defined</c:v>
                </c:pt>
              </c:strCache>
            </c:strRef>
          </c:tx>
          <c:cat>
            <c:strRef>
              <c:f>Resume!$I$3:$I$5</c:f>
              <c:strCache>
                <c:ptCount val="3"/>
                <c:pt idx="0">
                  <c:v>Android</c:v>
                </c:pt>
                <c:pt idx="1">
                  <c:v>Eclipse</c:v>
                </c:pt>
                <c:pt idx="2">
                  <c:v>Web</c:v>
                </c:pt>
              </c:strCache>
            </c:strRef>
          </c:cat>
          <c:val>
            <c:numRef>
              <c:f>Resume!$K$3:$K$5</c:f>
              <c:numCache>
                <c:formatCode>General</c:formatCode>
                <c:ptCount val="3"/>
                <c:pt idx="0">
                  <c:v>759</c:v>
                </c:pt>
                <c:pt idx="1">
                  <c:v>1253</c:v>
                </c:pt>
                <c:pt idx="2">
                  <c:v>3446</c:v>
                </c:pt>
              </c:numCache>
            </c:numRef>
          </c:val>
        </c:ser>
        <c:shape val="box"/>
        <c:axId val="113762688"/>
        <c:axId val="113764224"/>
        <c:axId val="0"/>
      </c:bar3DChart>
      <c:catAx>
        <c:axId val="113762688"/>
        <c:scaling>
          <c:orientation val="minMax"/>
        </c:scaling>
        <c:axPos val="l"/>
        <c:tickLblPos val="nextTo"/>
        <c:crossAx val="113764224"/>
        <c:crosses val="autoZero"/>
        <c:auto val="1"/>
        <c:lblAlgn val="ctr"/>
        <c:lblOffset val="100"/>
      </c:catAx>
      <c:valAx>
        <c:axId val="113764224"/>
        <c:scaling>
          <c:orientation val="minMax"/>
        </c:scaling>
        <c:axPos val="b"/>
        <c:majorGridlines/>
        <c:numFmt formatCode="0%" sourceLinked="1"/>
        <c:tickLblPos val="nextTo"/>
        <c:crossAx val="11376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6</xdr:row>
      <xdr:rowOff>66675</xdr:rowOff>
    </xdr:from>
    <xdr:to>
      <xdr:col>14</xdr:col>
      <xdr:colOff>400050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06.490684722223" createdVersion="3" refreshedVersion="3" minRefreshableVersion="3" recordCount="425">
  <cacheSource type="worksheet">
    <worksheetSource name="dr_k9" sheet="k9"/>
  </cacheSource>
  <cacheFields count="2">
    <cacheField name="Class" numFmtId="0">
      <sharedItems/>
    </cacheField>
    <cacheField name="Design Role" numFmtId="0">
      <sharedItems count="23">
        <s v="[IMAPRESPONSECALLBACK]"/>
        <s v="[RAWDATABODY, SIZEAWARE]"/>
        <s v="ACTIVITY"/>
        <s v="ADAPTER"/>
        <s v="ARRAYLIST"/>
        <s v="ASYNCTASK"/>
        <s v="BODYPART"/>
        <s v="BROADCASTRECEIVER"/>
        <s v="DIALOG"/>
        <s v="ENTITY"/>
        <s v="EXCEPTION"/>
        <s v="FOLDER"/>
        <s v="FRAGMENT"/>
        <s v="MESSAGE"/>
        <s v="MESSAGEBUILDER"/>
        <s v="NOTIFICATION"/>
        <s v="PERSISTENCE"/>
        <s v="SERVERSETTINGS"/>
        <s v="SERVICE"/>
        <s v="TEST"/>
        <s v="TRANSPORT"/>
        <s v="UNDEFINED"/>
        <s v="VIEW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suário do Windows" refreshedDate="43006.501779050923" createdVersion="3" refreshedVersion="3" minRefreshableVersion="3" recordCount="213">
  <cacheSource type="worksheet">
    <worksheetSource name="dr_sonarlint_eclipse" sheet="sonarlint"/>
  </cacheSource>
  <cacheFields count="2">
    <cacheField name="Class" numFmtId="0">
      <sharedItems/>
    </cacheField>
    <cacheField name="Design Role" numFmtId="0">
      <sharedItems count="20">
        <s v="[IMARKERRESOLUTION2]"/>
        <s v="[ISSUETRACKERCACHE]"/>
        <s v="[IVALIDATOR]"/>
        <s v="[TRACKABLE]"/>
        <s v="ABSTRACTHANDLER"/>
        <s v="ACTION"/>
        <s v="ADAPTER"/>
        <s v="DIALOG"/>
        <s v="EXCEPTION"/>
        <s v="JOB"/>
        <s v="MARKERFIELD"/>
        <s v="MODEL"/>
        <s v="PERSISTENCE"/>
        <s v="PLUGIN"/>
        <s v="TEST"/>
        <s v="UNDEFINED"/>
        <s v="VIEW"/>
        <s v="WINDOW"/>
        <s v="WORKSPACEJOB"/>
        <s v="WRAPPEDTRACKABLE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Usuário do Windows" refreshedDate="43006.504690856484" createdVersion="3" refreshedVersion="3" minRefreshableVersion="3" recordCount="1076">
  <cacheSource type="worksheet">
    <worksheetSource ref="A1:B1077" sheet="libreplan"/>
  </cacheSource>
  <cacheFields count="2">
    <cacheField name="Class" numFmtId="0">
      <sharedItems/>
    </cacheField>
    <cacheField name="Design Role" numFmtId="0">
      <sharedItems count="35">
        <s v="[COMPARATOR]"/>
        <s v="[ICONTEXT]"/>
        <s v="[IDEPENDENCY]"/>
        <s v="[IDETAILITEMMODIFIER]"/>
        <s v="[IHASTASKASSOCIATED]"/>
        <s v="[INEWOBJECT]"/>
        <s v="[IPREDICATE]"/>
        <s v="[ISCENARIOMANAGER]"/>
        <s v="[ITAB]"/>
        <s v="[TYPECONVERTER]"/>
        <s v="[USERTYPE]"/>
        <s v="ADAPTER"/>
        <s v="ALLOCATIONROW"/>
        <s v="COMPONENT"/>
        <s v="CRITERIONREQUIREMENTDTO"/>
        <s v="CRITERIONREQUIREMENTHANDLER"/>
        <s v="DIV"/>
        <s v="ENTITIESTREE"/>
        <s v="ENTITY"/>
        <s v="EXCEPTION"/>
        <s v="GENERICFORWARDCOMPOSER"/>
        <s v="HOURSGROUPHANDLER"/>
        <s v="JRABSTRACTSCRIPTLET"/>
        <s v="MODEL"/>
        <s v="NODE"/>
        <s v="PERSISTENCE"/>
        <s v="REPORTPERORDERELEMENTDTO"/>
        <s v="SERVICE"/>
        <s v="TASK"/>
        <s v="TASKELEMENTVISITOR"/>
        <s v="TEST"/>
        <s v="TIMETRACKERSTATE"/>
        <s v="UNDEFINED"/>
        <s v="VIEW"/>
        <s v="XULELEMENT"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Usuário do Windows" refreshedDate="43006.505096875" createdVersion="3" refreshedVersion="3" minRefreshableVersion="3" recordCount="878">
  <cacheSource type="worksheet">
    <worksheetSource name="dr_qalingo_engine" sheet="qalingo"/>
  </cacheSource>
  <cacheFields count="2">
    <cacheField name="Class" numFmtId="0">
      <sharedItems/>
    </cacheField>
    <cacheField name="Design Role" numFmtId="0">
      <sharedItems count="21">
        <s v="[COMPARATOR]"/>
        <s v="[CONSTRAINTVALIDATOR]"/>
        <s v="[HANDLERINTERCEPTOR]"/>
        <s v="ABSTRACTMESSAGEJMS"/>
        <s v="ADAPTER"/>
        <s v="BACKOFFICEFORMFACTORY"/>
        <s v="COMMONMESSAGEKEY"/>
        <s v="COMMONSPOOLTARGETSOURCE"/>
        <s v="COMPONENT"/>
        <s v="CONTROLLER"/>
        <s v="DISPATCHERSERVLET"/>
        <s v="ENTITY"/>
        <s v="EXCEPTION"/>
        <s v="HASHMAP"/>
        <s v="LOGINURLAUTHENTICATIONENTRYPOINT"/>
        <s v="PERSISTENCE"/>
        <s v="SERVICE"/>
        <s v="TEST"/>
        <s v="UNDEFINED"/>
        <s v="USERNAMEPASSWORDAUTHENTICATIONFILTER"/>
        <s v="VIEW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Usuário do Windows" refreshedDate="43006.505627546299" createdVersion="3" refreshedVersion="3" minRefreshableVersion="3" recordCount="476">
  <cacheSource type="worksheet">
    <worksheetSource name="dr_heritrix3" sheet="heritrix3"/>
  </cacheSource>
  <cacheFields count="2">
    <cacheField name="Class" numFmtId="0">
      <sharedItems/>
    </cacheField>
    <cacheField name="Design Role" numFmtId="0">
      <sharedItems count="35">
        <s v="[ITERABLE]"/>
        <s v="[PROPERTYEDITOR]"/>
        <s v="[VALIDATOR]"/>
        <s v="ABSTRACTEXECUTIONAWAREREQUEST"/>
        <s v="ABSTRACTLONGFPSET"/>
        <s v="ABSTRACTPROFILE"/>
        <s v="APPLICATIONEVENT"/>
        <s v="ASYNCTASK"/>
        <s v="BASERULE"/>
        <s v="COSTASSIGNMENTPOLICY"/>
        <s v="CREDENTIAL"/>
        <s v="DECIDERULE"/>
        <s v="DIALOG"/>
        <s v="ENTITY"/>
        <s v="FORMATTER"/>
        <s v="FPMERGEURIUNIQFILTER"/>
        <s v="HTTPSERVLET"/>
        <s v="LINKEDHASHMAP"/>
        <s v="PERSISTENCE"/>
        <s v="PROCESSOR"/>
        <s v="PROCESSORCHAIN"/>
        <s v="QUEUEASSIGNMENTPOLICY"/>
        <s v="QUEUEPRECEDENCEPOLICY"/>
        <s v="RECRAWLDATASCHEMABASE"/>
        <s v="REPORT"/>
        <s v="RESOURCE"/>
        <s v="ROBOTSPOLICY"/>
        <s v="SERVERCACHE"/>
        <s v="SETBASEDURIUNIQFILTER"/>
        <s v="SHEETASSOCIATION"/>
        <s v="TEST"/>
        <s v="TREEMAP"/>
        <s v="UNDEFINED"/>
        <s v="URIPRECEDENCEPOLICY"/>
        <s v="VIEW"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Usuário do Windows" refreshedDate="43006.506082638887" createdVersion="3" refreshedVersion="3" minRefreshableVersion="3" recordCount="899">
  <cacheSource type="worksheet">
    <worksheetSource name="dr_openmrs_core" sheet="openmrs"/>
  </cacheSource>
  <cacheFields count="2">
    <cacheField name="Class" numFmtId="0">
      <sharedItems/>
    </cacheField>
    <cacheField name="Design Role" numFmtId="0">
      <sharedItems count="37">
        <s v="[COMPARATOR]"/>
        <s v="[COMPARISONOPERATOR]"/>
        <s v="[CUSTOMTASKCHANGE]"/>
        <s v="[DOSINGINSTRUCTIONS]"/>
        <s v="[FILTER]"/>
        <s v="[LOGICALOPERATOR]"/>
        <s v="[METHODBEFOREADVICE]"/>
        <s v="[SAVEHANDLER]"/>
        <s v="[STRINGBRIDGE]"/>
        <s v="[TRANSFORMOPERATOR]"/>
        <s v="[TYPEFILTER]"/>
        <s v="[UNVOIDHANDLER]"/>
        <s v="[VALIDATOR]"/>
        <s v="[VOIDHANDLER]"/>
        <s v="ABSTRACTHANDLER"/>
        <s v="ABSTRACTTASK"/>
        <s v="ARRAYLIST"/>
        <s v="BASEATTRIBUTETYPEVALIDATOR"/>
        <s v="BASECUSTOMIZABLEVALIDATOR"/>
        <s v="BASEENCOUNTERVISITHANDLER"/>
        <s v="BASEHYPHENATEDIDENTIFIERVALIDATOR"/>
        <s v="BASEOPENMRSOBJECT"/>
        <s v="COMPONENT"/>
        <s v="DISPATCHERSERVLET"/>
        <s v="ENTITY"/>
        <s v="EXCEPTION"/>
        <s v="HTTPSERVLET"/>
        <s v="ONCEPERREQUESTFILTER"/>
        <s v="PERSISTENCE"/>
        <s v="SERIALIZINGCUSTOMDATATYPE"/>
        <s v="SERVICE"/>
        <s v="STARTUPFILTER"/>
        <s v="TEST"/>
        <s v="TYPESAFEMATCHER"/>
        <s v="UNDEFINED"/>
        <s v="URLCLASSLOADER"/>
        <s v="VIEW"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Usuário do Windows" refreshedDate="43006.506427430555" createdVersion="3" refreshedVersion="3" minRefreshableVersion="3" recordCount="1135">
  <cacheSource type="worksheet">
    <worksheetSource name="dr_bigbluebutton" sheet="bigbluebutton"/>
  </cacheSource>
  <cacheFields count="2">
    <cacheField name="Class" numFmtId="0">
      <sharedItems/>
    </cacheField>
    <cacheField name="Design Role" numFmtId="0">
      <sharedItems count="56">
        <s v="[CLIENTMESSAGE]"/>
        <s v="[CLOSEABLE]"/>
        <s v="[CODEC]"/>
        <s v="[FLASHTOSIPTRANSCODER]"/>
        <s v="[IBIGBLUEBUTTONMESSAGE]"/>
        <s v="[IEVENT]"/>
        <s v="[IKEEPALIVEMESSAGE]"/>
        <s v="[IMESSAGE]"/>
        <s v="[ISUBSCRIBEDMESSAGE]"/>
        <s v="[KEEPALIVEMESSAGE]"/>
        <s v="[MANAGERCONNECTION]"/>
        <s v="[MEDIALAUNCHER]"/>
        <s v="[MESSAGE]"/>
        <s v="[MESSAGEHANDLER]"/>
        <s v="[PROTOCOLCODECFACTORY]"/>
        <s v="[PROTOCOLENCODER]"/>
        <s v="[RECORDER]"/>
        <s v="[ROUTINGRULE]"/>
        <s v="[SCREENCAPTURESENDER]"/>
        <s v="[SCREENSHARER]"/>
        <s v="[SIPTOFLASHTRANSCODER]"/>
        <s v="[TRANSCODER]"/>
        <s v="ACTION"/>
        <s v="ADAPTER"/>
        <s v="ASYNCTASK"/>
        <s v="BASEMESSAGE"/>
        <s v="CONFERENCECOMMAND"/>
        <s v="CONFIGURE"/>
        <s v="CONTROLLER"/>
        <s v="CUMULATIVEPROTOCOLDECODER"/>
        <s v="DIALOG"/>
        <s v="ENTITY"/>
        <s v="EXCEPTION"/>
        <s v="HASHMAP"/>
        <s v="HEADER"/>
        <s v="HTTPMESSAGE"/>
        <s v="IDENTIFIER"/>
        <s v="INDEXER"/>
        <s v="LINKEDHASHMAP"/>
        <s v="MESSAGEDIGEST"/>
        <s v="NUABSTRACTPROCESSHANDLER"/>
        <s v="OAUTHMESSAGE"/>
        <s v="OAUTHSIGNATUREMETHOD"/>
        <s v="PARSER"/>
        <s v="PERSISTENCE"/>
        <s v="RAW"/>
        <s v="RECORDEVENT"/>
        <s v="RTPFLOW"/>
        <s v="SDPFIELD"/>
        <s v="SERVERENGINE"/>
        <s v="SERVICE"/>
        <s v="TEST"/>
        <s v="UNDEFINED"/>
        <s v="VIEW"/>
        <s v="VOICECONFERENCEEVENT"/>
        <s v="VOICECONFERENCERECORDEVEN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3006.491567129633" createdVersion="3" refreshedVersion="3" minRefreshableVersion="3" recordCount="101">
  <cacheSource type="worksheet">
    <worksheetSource name="dr_sms_backup_plus" sheet="sms"/>
  </cacheSource>
  <cacheFields count="2">
    <cacheField name="Class" numFmtId="0">
      <sharedItems/>
    </cacheField>
    <cacheField name="Design Role" numFmtId="0">
      <sharedItems count="10">
        <s v="[CALENDARACCESSOR]"/>
        <s v="[CONTACTACCESSOR]"/>
        <s v="ACTIVITY"/>
        <s v="ASYNCTASK"/>
        <s v="BROADCASTRECEIVER"/>
        <s v="EXCEPTION"/>
        <s v="PERSISTENCE"/>
        <s v="SERVICE"/>
        <s v="TEST"/>
        <s v="UNDEFINED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3006.491991550924" createdVersion="3" refreshedVersion="3" minRefreshableVersion="3" recordCount="261">
  <cacheSource type="worksheet">
    <worksheetSource name="dr_Talon_for_Twitter" sheet="talon"/>
  </cacheSource>
  <cacheFields count="2">
    <cacheField name="Class" numFmtId="0">
      <sharedItems/>
    </cacheField>
    <cacheField name="Design Role" numFmtId="0">
      <sharedItems count="12">
        <s v="ACTIVITY"/>
        <s v="ADAPTER"/>
        <s v="APIHELPER"/>
        <s v="BROADCASTRECEIVER"/>
        <s v="ENTITY"/>
        <s v="FRAGMENT"/>
        <s v="JSONTOKENER"/>
        <s v="PERSISTENCE"/>
        <s v="SERVICE"/>
        <s v="UNDEFINED"/>
        <s v="VIEW"/>
        <s v="WIDGE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3006.497093518519" createdVersion="3" refreshedVersion="3" minRefreshableVersion="3" recordCount="341">
  <cacheSource type="worksheet">
    <worksheetSource name="dr_ExoPlayer" sheet="exoplayer"/>
  </cacheSource>
  <cacheFields count="2">
    <cacheField name="Class" numFmtId="0">
      <sharedItems/>
    </cacheField>
    <cacheField name="Design Role" numFmtId="0">
      <sharedItems count="27">
        <s v="[DASHSEGMENTINDEX]"/>
        <s v="[DATASINK]"/>
        <s v="[EXOPLAYER]"/>
        <s v="[EXTRACTOR, SEEKMAP]"/>
        <s v="[EXTRACTOR]"/>
        <s v="[EXTRACTORINPUT]"/>
        <s v="[FACTORY]"/>
        <s v="[MEDIASOURCE]"/>
        <s v="[MP3EXTRACTOR.SEEKER]"/>
        <s v="[SUBTITLE]"/>
        <s v="[TRACKOUTPUT]"/>
        <s v="ACTIVITY"/>
        <s v="ASYNCTASK"/>
        <s v="BASERENDERER"/>
        <s v="BASETRACKSELECTION"/>
        <s v="BUFFER"/>
        <s v="CHUNK"/>
        <s v="ENTITY"/>
        <s v="EXCEPTION"/>
        <s v="HLSPLAYLIST"/>
        <s v="ID3FRAME"/>
        <s v="PERSISTENCE"/>
        <s v="SIMPLEDECODER"/>
        <s v="TAGPAYLOADREADER"/>
        <s v="TEST"/>
        <s v="UNDEFINED"/>
        <s v="VIEW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3006.497461921295" createdVersion="3" refreshedVersion="3" minRefreshableVersion="3" recordCount="93">
  <cacheSource type="worksheet">
    <worksheetSource name="dr_bitcoin_wallet" sheet="bitcoin"/>
  </cacheSource>
  <cacheFields count="2">
    <cacheField name="Class" numFmtId="0">
      <sharedItems/>
    </cacheField>
    <cacheField name="Design Role" numFmtId="0">
      <sharedItems count="9">
        <s v="ACTIVITY"/>
        <s v="ADAPTER"/>
        <s v="ENTITY"/>
        <s v="FRAGMENT"/>
        <s v="PERSISTENCE"/>
        <s v="SERVICE"/>
        <s v="TEST"/>
        <s v="UNDEFINED"/>
        <s v="VIEW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3006.500172916669" createdVersion="3" refreshedVersion="3" minRefreshableVersion="3" recordCount="616">
  <cacheSource type="worksheet">
    <worksheetSource name="dr_Activiti_Designer" sheet="activiti"/>
  </cacheSource>
  <cacheFields count="2">
    <cacheField name="Class" numFmtId="0">
      <sharedItems/>
    </cacheField>
    <cacheField name="Design Role" numFmtId="0">
      <sharedItems count="51">
        <s v="[BUNDLEACTIVATOR]"/>
        <s v="[FIELDVALIDATOR]"/>
        <s v="[ICONPROVIDER]"/>
        <s v="[IEDITORMATCHINGSTRATEGY]"/>
        <s v="[IINDEPENDENCESOLVER]"/>
        <s v="[ITYPEMAPPER]"/>
        <s v="[JAVADELEGATE]"/>
        <s v="[PROCESSVALIDATIONWORKER]"/>
        <s v="[PROPERTYITEMFILTER]"/>
        <s v="ABSTRACTADDSHAPEFEATURE"/>
        <s v="ABSTRACTCREATECONNECTIONFEATURE"/>
        <s v="ABSTRACTCREATEFEATURE"/>
        <s v="ABSTRACTCUSTOMFEATURE"/>
        <s v="ABSTRACTCUSTOMPROPERTYFIELD"/>
        <s v="ABSTRACTDIAGRAMTYPEPROVIDER"/>
        <s v="ABSTRACTDIAGRAMWORKER"/>
        <s v="ABSTRACTDIRECTEDITINGFEATURE"/>
        <s v="ABSTRACTHANDLER"/>
        <s v="ABSTRACTIMAGECACHE"/>
        <s v="ABSTRACTIMAGEPROVIDER"/>
        <s v="ABSTRACTOVERRIDEABLECOMMAND"/>
        <s v="ABSTRACTPREFERENCEINITIALIZER"/>
        <s v="ABSTRACTPROPERTYSECTIONFILTER"/>
        <s v="ABSTRACTTREENODE"/>
        <s v="ABSTRACTUIPLUGIN"/>
        <s v="ABSTRACTUPDATEFEATURE"/>
        <s v="ACTION"/>
        <s v="COMMONNAVIGATOR"/>
        <s v="COMPONENT"/>
        <s v="CONTROLLER"/>
        <s v="DEFAULTDELETEFEATURE"/>
        <s v="DEFAULTFEATUREPROVIDER"/>
        <s v="DEFAULTMOVESHAPEFEATURE"/>
        <s v="DEFAULTRESIZESHAPEFEATURE"/>
        <s v="DEFAULTTOOLBEHAVIORPROVIDER"/>
        <s v="DEFAULTUPDATEBEHAVIOR"/>
        <s v="DIAGRAMEDITOR"/>
        <s v="DIAGRAMEDITORCONTEXTMENUPROVIDER"/>
        <s v="DIAGRAMEDITORINPUT"/>
        <s v="DIALOG"/>
        <s v="ENTITY"/>
        <s v="EXCEPTION"/>
        <s v="FIELDEDITOR"/>
        <s v="GFPROPERTYSECTION"/>
        <s v="JOB"/>
        <s v="LABELPROVIDER"/>
        <s v="MODEL"/>
        <s v="PERSISTENCE"/>
        <s v="SERVICE"/>
        <s v="UNDEFINED"/>
        <s v="VIEW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uário do Windows" refreshedDate="43006.500591782409" createdVersion="3" refreshedVersion="3" minRefreshableVersion="3" recordCount="101">
  <cacheSource type="worksheet">
    <worksheetSource name="dr_angularjs_eclipse" sheet="angularjs"/>
  </cacheSource>
  <cacheFields count="2">
    <cacheField name="Class" numFmtId="0">
      <sharedItems/>
    </cacheField>
    <cacheField name="Design Role" numFmtId="0">
      <sharedItems count="14">
        <s v="ABSTRACTANGULARSEMANTICHIGHLIGHTING"/>
        <s v="ABSTRACTHTMLANGULARVALIDATOR"/>
        <s v="ABSTRACTPREFERENCEINITIALIZER"/>
        <s v="ABSTRACTUIPLUGIN"/>
        <s v="ACTION"/>
        <s v="DIALOG"/>
        <s v="LABELPROVIDER"/>
        <s v="MODEL"/>
        <s v="NLS"/>
        <s v="PERSISTENCE"/>
        <s v="PLUGIN"/>
        <s v="TEST"/>
        <s v="UNDEFINED"/>
        <s v="VIEW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suário do Windows" refreshedDate="43006.501061689814" createdVersion="3" refreshedVersion="3" minRefreshableVersion="3" recordCount="113">
  <cacheSource type="worksheet">
    <worksheetSource name="dr_arduino_eclipse_plugin" sheet="arduino"/>
  </cacheSource>
  <cacheFields count="2">
    <cacheField name="Class" numFmtId="0">
      <sharedItems/>
    </cacheField>
    <cacheField name="Design Role" numFmtId="0">
      <sharedItems count="12">
        <s v="[IMANAGEDOUTPUTNAMEPROVIDERJABA]"/>
        <s v="[IREALUPLOAD]"/>
        <s v="[MESSAGECONSUMER]"/>
        <s v="ABSTRACTCPROPERTYTAB"/>
        <s v="ABSTRACTHANDLER"/>
        <s v="ABSTRACTUIPLUGIN"/>
        <s v="CONST"/>
        <s v="DIALOG"/>
        <s v="ENTITY"/>
        <s v="NLS"/>
        <s v="UNDEFINED"/>
        <s v="VIEW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suário do Windows" refreshedDate="43006.501396296298" createdVersion="3" refreshedVersion="3" minRefreshableVersion="3" recordCount="661">
  <cacheSource type="worksheet">
    <worksheetSource name="dr_droolsjbpm_tools" sheet="drools"/>
  </cacheSource>
  <cacheFields count="2">
    <cacheField name="Class" numFmtId="0">
      <sharedItems/>
    </cacheField>
    <cacheField name="Design Role" numFmtId="0">
      <sharedItems count="54">
        <s v="[IAUTHENTICATOR]"/>
        <s v="[ICLASSPATHCONTAINER]"/>
        <s v="[ILOGICALSTRUCTURETYPEDELEGATE]"/>
        <s v="[IPERSPECTIVEFACTORY]"/>
        <s v="[IPROPERTYSOURCE]"/>
        <s v="[IRUNTIMERECOGNIZER]"/>
        <s v="[ISTATUSCODES]"/>
        <s v="[QUALIFIEDNAME]"/>
        <s v="[SKINPROVIDER]"/>
        <s v="ABSTRACTCOMPLETIONPROCESSOR"/>
        <s v="ABSTRACTCONNECTIONEDITPART"/>
        <s v="ABSTRACTGRAPHICALEDITPART"/>
        <s v="ABSTRACTPROPERTYSECTION"/>
        <s v="ABSTRACTRESOURCEHANDLE"/>
        <s v="ABSTRACTRUNTIME"/>
        <s v="ABSTRACTRUNTIMEMANAGER"/>
        <s v="ABSTRACTRUNTIMESBLOCK"/>
        <s v="ABSTRACTUIPLUGIN"/>
        <s v="ACTION"/>
        <s v="ACTIONBAR"/>
        <s v="ADAPTER"/>
        <s v="AUTHORIZATIONAUTHORITY"/>
        <s v="CLASSPATHCONTAINERINITIALIZER"/>
        <s v="COMMAND"/>
        <s v="COMPOSITE"/>
        <s v="CONDITIONFACTOR"/>
        <s v="DAVCLIENT"/>
        <s v="DEFAULTELEMENTWRAPPER"/>
        <s v="DIALOG"/>
        <s v="DROOLSELEMENT"/>
        <s v="ELEMENTEDITOR"/>
        <s v="ENTITY"/>
        <s v="ENUMERATIONFILTER"/>
        <s v="EXCEPTION"/>
        <s v="FIELDEDITOR"/>
        <s v="FIGURE"/>
        <s v="FORMEDITOR"/>
        <s v="GRAPHICALEDITORWITHPALETTE"/>
        <s v="JAVASOURCELOOKUPPARTICIPANT"/>
        <s v="JDISTACKFRAME"/>
        <s v="JSONVALUE"/>
        <s v="KIERESOURCEHANDLER"/>
        <s v="LABELPROVIDER"/>
        <s v="MESSAGE"/>
        <s v="MODEL"/>
        <s v="PANEL"/>
        <s v="PERSISTENCE"/>
        <s v="PROPERTYDESCRIPTOR"/>
        <s v="SERVICE"/>
        <s v="TEST"/>
        <s v="TEXTEDITOR"/>
        <s v="TEXTFILEDOCUMENTPROVIDER"/>
        <s v="UNDEFINED"/>
        <s v="VIE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">
  <r>
    <s v="com.fsck.k9.mail.store.imap.FetchBodyCallback"/>
    <x v="0"/>
  </r>
  <r>
    <s v="com.fsck.k9.mail.store.imap.FetchPartCallback"/>
    <x v="0"/>
  </r>
  <r>
    <s v="com.fsck.k9.mail.internet.BinaryTempFileBody"/>
    <x v="1"/>
  </r>
  <r>
    <s v="com.fsck.k9.crypto.DecryptedTempFileBody"/>
    <x v="1"/>
  </r>
  <r>
    <s v="com.fsck.k9.activity.NotificationDeleteConfirmation"/>
    <x v="2"/>
  </r>
  <r>
    <s v="com.fsck.k9.activity.UpgradeDatabases"/>
    <x v="2"/>
  </r>
  <r>
    <s v="com.fsck.k9.activity.setup.AccountSetupOutgoing"/>
    <x v="2"/>
  </r>
  <r>
    <s v="com.fsck.k9.activity.ManageIdentities"/>
    <x v="2"/>
  </r>
  <r>
    <s v="com.fsck.k9.activity.setup.Prefs"/>
    <x v="2"/>
  </r>
  <r>
    <s v="com.fsck.k9.activity.FolderList"/>
    <x v="2"/>
  </r>
  <r>
    <s v="com.fsck.k9.activity.Accounts"/>
    <x v="2"/>
  </r>
  <r>
    <s v="com.fsck.k9.activity.LauncherShortcuts"/>
    <x v="2"/>
  </r>
  <r>
    <s v="com.fsck.k9.activity.setup.AccountSetupAccountType"/>
    <x v="2"/>
  </r>
  <r>
    <s v="com.fsck.k9.activity.setup.FolderSettings"/>
    <x v="2"/>
  </r>
  <r>
    <s v="com.fsck.k9.activity.setup.AccountSetupCheckSettings"/>
    <x v="2"/>
  </r>
  <r>
    <s v="com.fsck.k9.activity.setup.AccountSettings"/>
    <x v="2"/>
  </r>
  <r>
    <s v="com.fsck.k9.activity.K9Activity"/>
    <x v="2"/>
  </r>
  <r>
    <s v="com.fsck.k9.activity.setup.AccountSetupIncoming"/>
    <x v="2"/>
  </r>
  <r>
    <s v="com.fsck.k9.activity.EmailAddressList"/>
    <x v="2"/>
  </r>
  <r>
    <s v="com.fsck.k9.activity.setup.AccountSetupOptions"/>
    <x v="2"/>
  </r>
  <r>
    <s v="org.openintents.openpgp.example.BaseActivity"/>
    <x v="2"/>
  </r>
  <r>
    <s v="com.fsck.k9.activity.K9ListActivity"/>
    <x v="2"/>
  </r>
  <r>
    <s v="com.fsck.k9.activity.ChooseIdentity"/>
    <x v="2"/>
  </r>
  <r>
    <s v="com.fsck.k9.activity.Search"/>
    <x v="2"/>
  </r>
  <r>
    <s v="com.fsck.k9.activity.UnreadWidgetConfiguration"/>
    <x v="2"/>
  </r>
  <r>
    <s v="com.fsck.k9.activity.setup.AccountSetupBasics"/>
    <x v="2"/>
  </r>
  <r>
    <s v="com.fsck.k9.activity.ChooseFolder"/>
    <x v="2"/>
  </r>
  <r>
    <s v="org.openintents.openpgp.example.OpenPgpApiActivity"/>
    <x v="2"/>
  </r>
  <r>
    <s v="com.fsck.k9.activity.setup.AccountSetupComposition"/>
    <x v="2"/>
  </r>
  <r>
    <s v="com.fsck.k9.activity.K9PreferenceActivity"/>
    <x v="2"/>
  </r>
  <r>
    <s v="com.fsck.k9.activity.setup.WelcomeMessage"/>
    <x v="2"/>
  </r>
  <r>
    <s v="com.fsck.k9.activity.setup.AccountSetupNames"/>
    <x v="2"/>
  </r>
  <r>
    <s v="com.fsck.k9.activity.setup.FontSizeSettings"/>
    <x v="2"/>
  </r>
  <r>
    <s v="com.fsck.k9.activity.EditIdentity"/>
    <x v="2"/>
  </r>
  <r>
    <s v="com.fsck.k9.activity.compose.RecipientAdapter"/>
    <x v="3"/>
  </r>
  <r>
    <s v="com.fsck.k9.activity.AlternateRecipientAdapter"/>
    <x v="3"/>
  </r>
  <r>
    <s v="com.fsck.k9.mail.FetchProfile"/>
    <x v="4"/>
  </r>
  <r>
    <s v="com.fsck.k9.mail.store.imap.ImapResponse"/>
    <x v="4"/>
  </r>
  <r>
    <s v="com.fsck.k9.mail.store.imap.ImapList"/>
    <x v="4"/>
  </r>
  <r>
    <s v="com.fsck.k9.controller.MessagingController"/>
    <x v="5"/>
  </r>
  <r>
    <s v="com.fsck.k9.ui.messageview.DownloadImageTask"/>
    <x v="5"/>
  </r>
  <r>
    <s v="com.fsck.k9.mail.internet.MimeBodyPart"/>
    <x v="6"/>
  </r>
  <r>
    <s v="com.fsck.k9.mailstore.LocalBodyPart"/>
    <x v="6"/>
  </r>
  <r>
    <s v="com.fsck.k9.service.BootReceiver"/>
    <x v="7"/>
  </r>
  <r>
    <s v="com.fsck.k9.service.ShutdownReceiver"/>
    <x v="7"/>
  </r>
  <r>
    <s v="com.fsck.k9.remotecontrol.AccountReceiver"/>
    <x v="7"/>
  </r>
  <r>
    <s v="com.fsck.k9.service.StorageReceiver"/>
    <x v="7"/>
  </r>
  <r>
    <s v="com.fsck.k9.service.RemoteControlReceiver"/>
    <x v="7"/>
  </r>
  <r>
    <s v="com.fsck.k9.service.CoreReceiver"/>
    <x v="7"/>
  </r>
  <r>
    <s v="com.fsck.k9.service.StorageGoneReceiver"/>
    <x v="7"/>
  </r>
  <r>
    <s v="com.fsck.k9.activity.setup.SliderPreference"/>
    <x v="8"/>
  </r>
  <r>
    <s v="com.fsck.k9.preferences.TimePickerPreference"/>
    <x v="8"/>
  </r>
  <r>
    <s v="com.fsck.k9.activity.ColorPickerDialog"/>
    <x v="8"/>
  </r>
  <r>
    <s v="com.fsck.k9.preferences.CheckBoxListPreference"/>
    <x v="8"/>
  </r>
  <r>
    <s v="com.fsck.k9.mail.internet.MimeHeader"/>
    <x v="9"/>
  </r>
  <r>
    <s v="org.openintents.openpgp.OpenPgpError"/>
    <x v="9"/>
  </r>
  <r>
    <s v="com.fsck.k9.AccountStats"/>
    <x v="9"/>
  </r>
  <r>
    <s v="com.fsck.k9.activity.MessageReference"/>
    <x v="9"/>
  </r>
  <r>
    <s v="org.openintents.openpgp.OpenPgpMetadata"/>
    <x v="9"/>
  </r>
  <r>
    <s v="com.fsck.k9.activity.misc.Attachment"/>
    <x v="9"/>
  </r>
  <r>
    <s v="com.fsck.k9.search.ConditionsTreeNode"/>
    <x v="9"/>
  </r>
  <r>
    <s v="com.fsck.k9.message.InsertableHtmlContent"/>
    <x v="9"/>
  </r>
  <r>
    <s v="com.fsck.k9.activity.FolderInfoHolder"/>
    <x v="9"/>
  </r>
  <r>
    <s v="com.fsck.k9.mail.Address"/>
    <x v="9"/>
  </r>
  <r>
    <s v="com.fsck.k9.helper.ContactItem"/>
    <x v="9"/>
  </r>
  <r>
    <s v="org.openintents.openpgp.OpenPgpDecryptionResult"/>
    <x v="9"/>
  </r>
  <r>
    <s v="org.openintents.openpgp.OpenPgpSignatureResult"/>
    <x v="9"/>
  </r>
  <r>
    <s v="com.fsck.k9.crypto.PgpData"/>
    <x v="9"/>
  </r>
  <r>
    <s v="com.fsck.k9.mail.store.webdav.HttpGeneric"/>
    <x v="9"/>
  </r>
  <r>
    <s v="com.fsck.k9.mailstore.OpenPgpResultAnnotation"/>
    <x v="9"/>
  </r>
  <r>
    <s v="com.fsck.k9.Identity"/>
    <x v="9"/>
  </r>
  <r>
    <s v="com.fsck.k9.mail.CertificateValidationException"/>
    <x v="10"/>
  </r>
  <r>
    <s v="com.fsck.k9.mail.AuthenticationFailedException"/>
    <x v="10"/>
  </r>
  <r>
    <s v="com.fsck.k9.mail.CertificateChainException"/>
    <x v="10"/>
  </r>
  <r>
    <s v="com.fsck.k9.mail.store.imap.NegativeImapResponseException"/>
    <x v="10"/>
  </r>
  <r>
    <s v="com.fsck.k9.message.preview.PreviewExtractionException"/>
    <x v="10"/>
  </r>
  <r>
    <s v="com.fsck.k9.preferences.SettingsImportExportException"/>
    <x v="10"/>
  </r>
  <r>
    <s v="com.fsck.k9.controller.UnavailableAccountException"/>
    <x v="10"/>
  </r>
  <r>
    <s v="com.fsck.k9.mail.MessagingException"/>
    <x v="10"/>
  </r>
  <r>
    <s v="com.fsck.k9.mailstore.UnavailableStorageException"/>
    <x v="10"/>
  </r>
  <r>
    <s v="com.fsck.k9.mail.store.imap.ImapFolderPusher"/>
    <x v="11"/>
  </r>
  <r>
    <s v="com.fsck.k9.mailstore.LocalFolder"/>
    <x v="11"/>
  </r>
  <r>
    <s v="com.fsck.k9.mail.store.imap.ImapFolder"/>
    <x v="11"/>
  </r>
  <r>
    <s v="com.fsck.k9.mail.store.webdav.WebDavFolder"/>
    <x v="11"/>
  </r>
  <r>
    <s v="com.fsck.k9.fragment.MessageListFragment"/>
    <x v="12"/>
  </r>
  <r>
    <s v="com.fsck.k9.fragment.ProgressDialogFragment"/>
    <x v="12"/>
  </r>
  <r>
    <s v="com.fsck.k9.ui.messageview.MessageViewFragment"/>
    <x v="12"/>
  </r>
  <r>
    <s v="com.fsck.k9.activity.compose.CryptoSettingsDialog"/>
    <x v="12"/>
  </r>
  <r>
    <s v="com.fsck.k9.fragment.ConfirmationDialogFragment"/>
    <x v="12"/>
  </r>
  <r>
    <s v="com.fsck.k9.mail.store.imap.ImapMessage"/>
    <x v="13"/>
  </r>
  <r>
    <s v="com.fsck.k9.mailstore.LocalMessage"/>
    <x v="13"/>
  </r>
  <r>
    <s v="com.fsck.k9.mail.store.webdav.WebDavMessage"/>
    <x v="13"/>
  </r>
  <r>
    <s v="com.fsck.k9.mail.internet.MimeMessage"/>
    <x v="13"/>
  </r>
  <r>
    <s v="com.fsck.k9.message.PgpMessageBuilder"/>
    <x v="14"/>
  </r>
  <r>
    <s v="com.fsck.k9.message.SimpleMessageBuilder"/>
    <x v="14"/>
  </r>
  <r>
    <s v="com.fsck.k9.notification.WearNotifications"/>
    <x v="15"/>
  </r>
  <r>
    <s v="com.fsck.k9.notification.DeviceNotifications"/>
    <x v="15"/>
  </r>
  <r>
    <s v="com.fsck.k9.mail.store.RemoteStore"/>
    <x v="16"/>
  </r>
  <r>
    <s v="com.fsck.k9.mail.store.webdav.WebDavStore"/>
    <x v="16"/>
  </r>
  <r>
    <s v="com.fsck.k9.mail.filter.EOLConvertingOutputStream"/>
    <x v="16"/>
  </r>
  <r>
    <s v="com.fsck.k9.activity.loader.AttachmentContentLoader"/>
    <x v="16"/>
  </r>
  <r>
    <s v="com.fsck.k9.mail.filter.FixedLengthInputStream"/>
    <x v="16"/>
  </r>
  <r>
    <s v="com.fsck.k9.mail.filter.SmtpDataStuffing"/>
    <x v="16"/>
  </r>
  <r>
    <s v="com.fsck.k9.mail.store.pop3.Pop3Store"/>
    <x v="16"/>
  </r>
  <r>
    <s v="com.fsck.k9.mailstore.StoreSchemaDefinition"/>
    <x v="16"/>
  </r>
  <r>
    <s v="com.fsck.k9.mail.store.imap.ImapStore"/>
    <x v="16"/>
  </r>
  <r>
    <s v="com.fsck.k9.ui.message.DecodeMessageLoader"/>
    <x v="16"/>
  </r>
  <r>
    <s v="com.fsck.k9.Account"/>
    <x v="16"/>
  </r>
  <r>
    <s v="com.fsck.k9.activity.compose.RecipientLoader"/>
    <x v="16"/>
  </r>
  <r>
    <s v="com.fsck.k9.ui.message.LocalMessageLoader"/>
    <x v="16"/>
  </r>
  <r>
    <s v="com.fsck.k9.mail.filter.Base64OutputStream"/>
    <x v="16"/>
  </r>
  <r>
    <s v="com.fsck.k9.mail.internet.Iso2022JpToShiftJisInputStream"/>
    <x v="16"/>
  </r>
  <r>
    <s v="com.fsck.k9.provider.AttachmentProvider"/>
    <x v="16"/>
  </r>
  <r>
    <s v="com.fsck.k9.activity.loader.AttachmentInfoLoader"/>
    <x v="16"/>
  </r>
  <r>
    <s v="com.fsck.k9.mailstore.TempFileMessageBody"/>
    <x v="16"/>
  </r>
  <r>
    <s v="com.fsck.k9.mail.filter.PeekableInputStream"/>
    <x v="16"/>
  </r>
  <r>
    <s v="com.fsck.k9.mailstore.TempFileBody"/>
    <x v="16"/>
  </r>
  <r>
    <s v="com.fsck.k9.provider.EmailProvider"/>
    <x v="16"/>
  </r>
  <r>
    <s v="com.fsck.k9.provider.MessageProvider"/>
    <x v="16"/>
  </r>
  <r>
    <s v="com.fsck.k9.mailstore.LocalStore"/>
    <x v="16"/>
  </r>
  <r>
    <s v="com.fsck.k9.mail.filter.LineWrapOutputStream"/>
    <x v="16"/>
  </r>
  <r>
    <s v="com.fsck.k9.mail.filter.CountingOutputStream"/>
    <x v="16"/>
  </r>
  <r>
    <s v="com.fsck.k9.mail.store.imap.ImapStoreSettings"/>
    <x v="17"/>
  </r>
  <r>
    <s v="com.fsck.k9.mail.store.webdav.WebDavStoreSettings"/>
    <x v="17"/>
  </r>
  <r>
    <s v="com.fsck.k9.service.MailService"/>
    <x v="18"/>
  </r>
  <r>
    <s v="com.fsck.k9.service.DatabaseUpgradeService"/>
    <x v="18"/>
  </r>
  <r>
    <s v="com.fsck.k9.service.PushService"/>
    <x v="18"/>
  </r>
  <r>
    <s v="com.fsck.k9.notification.NotificationActionService"/>
    <x v="18"/>
  </r>
  <r>
    <s v="com.fsck.k9.service.PollService"/>
    <x v="18"/>
  </r>
  <r>
    <s v="com.fsck.k9.service.SleepService"/>
    <x v="18"/>
  </r>
  <r>
    <s v="com.fsck.k9.service.RemoteControlService"/>
    <x v="18"/>
  </r>
  <r>
    <s v="com.fsck.k9.mail.ReconstructMessageTest"/>
    <x v="19"/>
  </r>
  <r>
    <s v="com.fsck.k9.notification.RemoveNotificationResultTest"/>
    <x v="19"/>
  </r>
  <r>
    <s v="com.fsck.k9.mail.internet.MimeUtilityTest"/>
    <x v="19"/>
  </r>
  <r>
    <s v="com.fsck.k9.helper.K9AlarmManagerTest"/>
    <x v="19"/>
  </r>
  <r>
    <s v="com.fsck.k9.notification.BaseNotificationsTest"/>
    <x v="19"/>
  </r>
  <r>
    <s v="com.fsck.k9.mail.internet.CharsetSupportTest"/>
    <x v="19"/>
  </r>
  <r>
    <s v="com.fsck.k9.message.preview.PreviewTextExtractorTest"/>
    <x v="19"/>
  </r>
  <r>
    <s v="com.fsck.k9.helper.MessageHelperTest"/>
    <x v="19"/>
  </r>
  <r>
    <s v="com.fsck.k9.notification.NotificationIdsTest"/>
    <x v="19"/>
  </r>
  <r>
    <s v="com.fsck.k9.notification.SyncNotificationsTest"/>
    <x v="19"/>
  </r>
  <r>
    <s v="com.fsck.k9.account.AccountCreatorTest"/>
    <x v="19"/>
  </r>
  <r>
    <s v="com.fsck.k9.activity.MessageReferenceTest"/>
    <x v="19"/>
  </r>
  <r>
    <s v="com.fsck.k9.mail.store.webdav.WebDavMessageTest"/>
    <x v="19"/>
  </r>
  <r>
    <s v="com.fsck.k9.mail.internet.DecoderUtilTest"/>
    <x v="19"/>
  </r>
  <r>
    <s v="com.fsck.k9.mail.store.imap.ImapStoreUriTest"/>
    <x v="19"/>
  </r>
  <r>
    <s v="com.fsck.k9.mail.internet.MimeMessageParseTest"/>
    <x v="19"/>
  </r>
  <r>
    <s v="com.fsck.k9.message.preview.EncryptionDetectorTest"/>
    <x v="19"/>
  </r>
  <r>
    <s v="com.fsck.k9.helper.MailToTest"/>
    <x v="19"/>
  </r>
  <r>
    <s v="com.fsck.k9.notification.NotificationContentCreatorTest"/>
    <x v="19"/>
  </r>
  <r>
    <s v="com.fsck.k9.mail.store.imap.ImapConnectionTest"/>
    <x v="19"/>
  </r>
  <r>
    <s v="com.fsck.k9.mail.store.imap.CapabilityResponseTest"/>
    <x v="19"/>
  </r>
  <r>
    <s v="com.fsck.k9.helper.HtmlSanitizerTest"/>
    <x v="19"/>
  </r>
  <r>
    <s v="com.fsck.k9.mail.store.imap.ImapUtilityTest"/>
    <x v="19"/>
  </r>
  <r>
    <s v="com.fsck.k9.helper.FileHelperTest"/>
    <x v="19"/>
  </r>
  <r>
    <s v="com.fsck.k9.notification.SendFailedNotificationsTest"/>
    <x v="19"/>
  </r>
  <r>
    <s v="com.fsck.k9.mail.store.webdav.WebDavFolderTest"/>
    <x v="19"/>
  </r>
  <r>
    <s v="com.fsck.k9.mailstore.LocalMessageExtractorTest"/>
    <x v="19"/>
  </r>
  <r>
    <s v="com.fsck.k9.mail.MessageTest"/>
    <x v="19"/>
  </r>
  <r>
    <s v="com.fsck.k9.notification.AuthenticationErrorNotificationsTest"/>
    <x v="19"/>
  </r>
  <r>
    <s v="com.fsck.k9.mail.filter.EOLConvertingOutputStreamTest"/>
    <x v="19"/>
  </r>
  <r>
    <s v="com.fsck.k9.mail.transport.SmtpTransportTest"/>
    <x v="19"/>
  </r>
  <r>
    <s v="com.fsck.k9.notification.DeviceNotificationsTest"/>
    <x v="19"/>
  </r>
  <r>
    <s v="com.fsck.k9.mail.PgpMimeMessageTest"/>
    <x v="19"/>
  </r>
  <r>
    <s v="com.fsck.k9.notification.WearNotificationsTest"/>
    <x v="19"/>
  </r>
  <r>
    <s v="com.fsck.k9.controller.MessagingControllerTest"/>
    <x v="19"/>
  </r>
  <r>
    <s v="com.fsck.k9.mail.store.imap.ImapFolderTest"/>
    <x v="19"/>
  </r>
  <r>
    <s v="com.fsck.k9.mail.store.imap.ImapResponseParserTest"/>
    <x v="19"/>
  </r>
  <r>
    <s v="com.fsck.k9.mail.store.imap.SelectOrExamineResponseTest"/>
    <x v="19"/>
  </r>
  <r>
    <s v="com.fsck.k9.crypto.MessageDecryptVerifierTest"/>
    <x v="19"/>
  </r>
  <r>
    <s v="com.fsck.k9.message.preview.TextPartFinderTest"/>
    <x v="19"/>
  </r>
  <r>
    <s v="com.fsck.k9.notification.LockScreenNotificationTest"/>
    <x v="19"/>
  </r>
  <r>
    <s v="com.fsck.k9.mail.store.imap.PermanentFlagsResponseTest"/>
    <x v="19"/>
  </r>
  <r>
    <s v="com.fsck.k9.controller.UidReverseComparatorTest"/>
    <x v="19"/>
  </r>
  <r>
    <s v="com.fsck.k9.notification.AddNotificationResultTest"/>
    <x v="19"/>
  </r>
  <r>
    <s v="com.fsck.k9.mailstore.ReconstructMessageFromDatabaseTest"/>
    <x v="19"/>
  </r>
  <r>
    <s v="com.fsck.k9.mail.Address_quoteAtoms"/>
    <x v="19"/>
  </r>
  <r>
    <s v="com.fsck.k9.mail.store.imap.ImapPusherTest"/>
    <x v="19"/>
  </r>
  <r>
    <s v="com.fsck.k9.helper.ReplyToParserTest"/>
    <x v="19"/>
  </r>
  <r>
    <s v="com.fsck.k9.mail.store.imap.SearchResponseTest"/>
    <x v="19"/>
  </r>
  <r>
    <s v="com.fsck.k9.mail.internet.ListHeadersTest"/>
    <x v="19"/>
  </r>
  <r>
    <s v="com.fsck.k9.mailstore.migrations.MigrationMimeStructureStateTest"/>
    <x v="19"/>
  </r>
  <r>
    <s v="com.fsck.k9.mail.AddressTest"/>
    <x v="19"/>
  </r>
  <r>
    <s v="com.fsck.k9.mail.store.imap.CopyUidResponseTest"/>
    <x v="19"/>
  </r>
  <r>
    <s v="com.fsck.k9.mail.internet.MessageExtractorTest"/>
    <x v="19"/>
  </r>
  <r>
    <s v="com.fsck.k9.mail.store.pop3.Pop3StoreTest"/>
    <x v="19"/>
  </r>
  <r>
    <s v="com.fsck.k9.mail.store.imap.NamespaceResponseTest"/>
    <x v="19"/>
  </r>
  <r>
    <s v="com.fsck.k9.mail.store.imap.ImapStoreTest"/>
    <x v="19"/>
  </r>
  <r>
    <s v="com.fsck.k9.mail.store.imap.ListResponseTest"/>
    <x v="19"/>
  </r>
  <r>
    <s v="com.fsck.k9.mail.store.imap.ImapPushStateTest"/>
    <x v="19"/>
  </r>
  <r>
    <s v="com.fsck.k9.mail.ssl.TrustManagerFactoryTest"/>
    <x v="19"/>
  </r>
  <r>
    <s v="com.fsck.k9.mailstore.MigrationTest"/>
    <x v="19"/>
  </r>
  <r>
    <s v="com.fsck.k9.mail.store.imap.ImapListTest"/>
    <x v="19"/>
  </r>
  <r>
    <s v="com.fsck.k9.mailstore.MoreMessagesTest"/>
    <x v="19"/>
  </r>
  <r>
    <s v="com.fsck.k9.mail.filter.SignSafeOutputStreamTest"/>
    <x v="19"/>
  </r>
  <r>
    <s v="com.fsck.k9.message.preview.MessagePreviewCreatorTest"/>
    <x v="19"/>
  </r>
  <r>
    <s v="com.fsck.k9.mail.store.webdav.WebDavStoreTest"/>
    <x v="19"/>
  </r>
  <r>
    <s v="com.fsck.k9.helper.HtmlConverterTest"/>
    <x v="19"/>
  </r>
  <r>
    <s v="com.fsck.k9.notification.NotificationDataTest"/>
    <x v="19"/>
  </r>
  <r>
    <s v="com.fsck.k9.mail.store.imap.FolderNameCodecTest"/>
    <x v="19"/>
  </r>
  <r>
    <s v="com.fsck.k9.notification.NewMailNotificationsTest"/>
    <x v="19"/>
  </r>
  <r>
    <s v="com.fsck.k9.notification.CertificateErrorNotificationsTest"/>
    <x v="19"/>
  </r>
  <r>
    <s v="com.fsck.k9.mail.transport.SmtpTransport"/>
    <x v="20"/>
  </r>
  <r>
    <s v="com.fsck.k9.mail.transport.WebDavTransport"/>
    <x v="20"/>
  </r>
  <r>
    <s v="com.fsck.k9.activity.compose.ComposeCryptoStatus"/>
    <x v="21"/>
  </r>
  <r>
    <s v="com.fsck.k9.mailstore.migrations.MigrationTo34"/>
    <x v="21"/>
  </r>
  <r>
    <s v="com.fsck.k9.cache.EmailProviderCacheCursor"/>
    <x v="21"/>
  </r>
  <r>
    <s v="com.fsck.k9.message.TextBodyBuilder"/>
    <x v="21"/>
  </r>
  <r>
    <s v="com.fsck.k9.mail.store.imap.Commands"/>
    <x v="21"/>
  </r>
  <r>
    <s v="com.fsck.k9.mail.store.imap.SelectOrExamineResponse"/>
    <x v="21"/>
  </r>
  <r>
    <s v="com.fsck.k9.mail.store.imap.FolderNameCodec"/>
    <x v="21"/>
  </r>
  <r>
    <s v="com.fsck.k9.mailstore.migrations.MigrationTo51"/>
    <x v="21"/>
  </r>
  <r>
    <s v="com.fsck.k9.mail.store.imap.ImapStoreUriDecoder"/>
    <x v="21"/>
  </r>
  <r>
    <s v="com.fsck.k9.mailstore.MessageViewInfo"/>
    <x v="21"/>
  </r>
  <r>
    <s v="com.fsck.k9.MockHelper"/>
    <x v="21"/>
  </r>
  <r>
    <s v="com.fsck.k9.mail.store.webdav.WebDavHttpClient"/>
    <x v="21"/>
  </r>
  <r>
    <s v="com.fsck.k9.mailstore.AttachmentMessageBodyUtil"/>
    <x v="21"/>
  </r>
  <r>
    <s v="com.fsck.k9.notification.NewMailNotifications"/>
    <x v="21"/>
  </r>
  <r>
    <s v="com.fsck.k9.Throttle"/>
    <x v="21"/>
  </r>
  <r>
    <s v="com.fsck.k9.activity.setup.AuthTypeHolder"/>
    <x v="21"/>
  </r>
  <r>
    <s v="com.fsck.k9.mailstore.MessageHelper"/>
    <x v="21"/>
  </r>
  <r>
    <s v="com.fsck.k9.controller.UidReverseComparator"/>
    <x v="21"/>
  </r>
  <r>
    <s v="com.fsck.k9.notification.SyncNotifications"/>
    <x v="21"/>
  </r>
  <r>
    <s v="com.fsck.k9.crypto.CryptoHelper"/>
    <x v="21"/>
  </r>
  <r>
    <s v="org.openintents.openpgp.example.Constants"/>
    <x v="21"/>
  </r>
  <r>
    <s v="com.fsck.k9.preferences.Storage"/>
    <x v="21"/>
  </r>
  <r>
    <s v="com.fsck.k9.preferences.SettingsExporter"/>
    <x v="21"/>
  </r>
  <r>
    <s v="com.fsck.k9.mail.ssl.KeyChainKeyManager"/>
    <x v="21"/>
  </r>
  <r>
    <s v="com.fsck.k9.mail.ssl.LocalKeyStore"/>
    <x v="21"/>
  </r>
  <r>
    <s v="com.fsck.k9.mail.internet.EncoderUtil"/>
    <x v="21"/>
  </r>
  <r>
    <s v="com.fsck.k9.controller.MessagingListener"/>
    <x v="21"/>
  </r>
  <r>
    <s v="com.fsck.k9.notification.AuthenticationErrorNotifications"/>
    <x v="21"/>
  </r>
  <r>
    <s v="com.fsck.k9.helper.UrlEncodingHelper"/>
    <x v="21"/>
  </r>
  <r>
    <s v="com.fsck.k9.message.preview.MessagePreviewCreator"/>
    <x v="21"/>
  </r>
  <r>
    <s v="com.fsck.k9.mail.store.imap.ImapConnection"/>
    <x v="21"/>
  </r>
  <r>
    <s v="com.fsck.k9.Clock"/>
    <x v="21"/>
  </r>
  <r>
    <s v="com.fsck.k9.mail.internet.MimeMessageHelper"/>
    <x v="21"/>
  </r>
  <r>
    <s v="com.fsck.k9.ui.crypto.MessageCryptoHelper"/>
    <x v="21"/>
  </r>
  <r>
    <s v="com.fsck.k9.notification.NotificationHolder"/>
    <x v="21"/>
  </r>
  <r>
    <s v="com.fsck.k9.notification.CertificateErrorNotifications"/>
    <x v="21"/>
  </r>
  <r>
    <s v="com.fsck.k9.mail.store.imap.CopyUidResponse"/>
    <x v="21"/>
  </r>
  <r>
    <s v="com.fsck.k9.mailstore.migrations.MigrationTo30"/>
    <x v="21"/>
  </r>
  <r>
    <s v="com.fsck.k9.notification.AddNotificationResult"/>
    <x v="21"/>
  </r>
  <r>
    <s v="com.fsck.k9.message.IdentityHeaderBuilder"/>
    <x v="21"/>
  </r>
  <r>
    <s v="com.fsck.k9.mail.store.imap.ImapPushState"/>
    <x v="21"/>
  </r>
  <r>
    <s v="com.fsck.k9.mailstore.migrations.MigrationTo31"/>
    <x v="21"/>
  </r>
  <r>
    <s v="com.fsck.k9.mailstore.ThreadInfo"/>
    <x v="21"/>
  </r>
  <r>
    <s v="com.fsck.k9.mailstore.AttachmentCounter"/>
    <x v="21"/>
  </r>
  <r>
    <s v="com.fsck.k9.mailstore.migrations.MigrationTo37"/>
    <x v="21"/>
  </r>
  <r>
    <s v="com.fsck.k9.mailstore.migrations.MigrationTo46"/>
    <x v="21"/>
  </r>
  <r>
    <s v="com.fsck.k9.notification.NotificationActionCreator"/>
    <x v="21"/>
  </r>
  <r>
    <s v="com.fsck.k9.remotecontrol.K9RemoteControl"/>
    <x v="21"/>
  </r>
  <r>
    <s v="com.fsck.k9.PRNGFixes"/>
    <x v="21"/>
  </r>
  <r>
    <s v="com.fsck.k9.mail.internet.TextBody"/>
    <x v="21"/>
  </r>
  <r>
    <s v="com.fsck.k9.mail.store.imap.ImapResponseHelper"/>
    <x v="21"/>
  </r>
  <r>
    <s v="com.fsck.k9.helper.FileBrowserHelper"/>
    <x v="21"/>
  </r>
  <r>
    <s v="com.fsck.k9.mail.ServerSettings"/>
    <x v="21"/>
  </r>
  <r>
    <s v="com.fsck.k9.mailstore.migrations.MigrationTo49"/>
    <x v="21"/>
  </r>
  <r>
    <s v="com.fsck.k9.mailstore.migrations.MigrationTo50"/>
    <x v="21"/>
  </r>
  <r>
    <s v="com.fsck.k9.mailstore.migrations.MigrationTo52"/>
    <x v="21"/>
  </r>
  <r>
    <s v="com.fsck.k9.mail.filter.Base64"/>
    <x v="21"/>
  </r>
  <r>
    <s v="com.fsck.k9.message.preview.PreviewTextExtractor"/>
    <x v="21"/>
  </r>
  <r>
    <s v="com.fsck.k9.mail.K9MailLib"/>
    <x v="21"/>
  </r>
  <r>
    <s v="com.fsck.k9.mail.internet.ListHeaders"/>
    <x v="21"/>
  </r>
  <r>
    <s v="com.fsck.k9.mail.store.imap.ListResponse"/>
    <x v="21"/>
  </r>
  <r>
    <s v="org.openintents.openpgp.util.OpenPgpUtils"/>
    <x v="21"/>
  </r>
  <r>
    <s v="com.fsck.k9.mailstore.FileBackedBody"/>
    <x v="21"/>
  </r>
  <r>
    <s v="com.fsck.k9.mail.internet.MimeUtility"/>
    <x v="21"/>
  </r>
  <r>
    <s v="com.fsck.k9.mailstore.migrations.MigrationTo47"/>
    <x v="21"/>
  </r>
  <r>
    <s v="com.fsck.k9.crypto.MessageDecryptVerifier"/>
    <x v="21"/>
  </r>
  <r>
    <s v="com.fsck.k9.mail.store.imap.ImapStoreUriCreator"/>
    <x v="21"/>
  </r>
  <r>
    <s v="com.fsck.k9.mailstore.migrations.MigrationTo54"/>
    <x v="21"/>
  </r>
  <r>
    <s v="com.fsck.k9.mail.store.imap.ImapUtility"/>
    <x v="21"/>
  </r>
  <r>
    <s v="com.fsck.k9.helper.MergeCursor"/>
    <x v="21"/>
  </r>
  <r>
    <s v="com.fsck.k9.notification.RemoveNotificationResult"/>
    <x v="21"/>
  </r>
  <r>
    <s v="com.fsck.k9.helper.K9AlarmManager"/>
    <x v="21"/>
  </r>
  <r>
    <s v="com.fsck.k9.mail.power.TracingPowerManager"/>
    <x v="21"/>
  </r>
  <r>
    <s v="com.fsck.k9.cache.EmailProviderCache"/>
    <x v="21"/>
  </r>
  <r>
    <s v="com.fsck.k9.helper.FileHelper"/>
    <x v="21"/>
  </r>
  <r>
    <s v="com.fsck.k9.mail.internet.CharsetSupport"/>
    <x v="21"/>
  </r>
  <r>
    <s v="com.fsck.k9.helper.MessageHelper"/>
    <x v="21"/>
  </r>
  <r>
    <s v="com.fsck.k9.mailstore.migrations.MigrationTo42"/>
    <x v="21"/>
  </r>
  <r>
    <s v="com.fsck.k9.notification.NotificationContentCreator"/>
    <x v="21"/>
  </r>
  <r>
    <s v="com.fsck.k9.ui.EolConvertingEditText"/>
    <x v="21"/>
  </r>
  <r>
    <s v="com.fsck.k9.mailstore.migrations.Migrations"/>
    <x v="21"/>
  </r>
  <r>
    <s v="com.fsck.k9.helper.IdentityHelper"/>
    <x v="21"/>
  </r>
  <r>
    <s v="com.handmark.pulltorefresh.library.internal.ViewCompat"/>
    <x v="21"/>
  </r>
  <r>
    <s v="com.fsck.k9.mail.store.webdav.WebDavHandler"/>
    <x v="21"/>
  </r>
  <r>
    <s v="com.fsck.k9.mail.store.imap.NamespaceResponse"/>
    <x v="21"/>
  </r>
  <r>
    <s v="com.fsck.k9.helper.HtmlConverter"/>
    <x v="21"/>
  </r>
  <r>
    <s v="com.fsck.k9.mailstore.migrations.MigrationTo44"/>
    <x v="21"/>
  </r>
  <r>
    <s v="com.fsck.k9.notification.BaseNotifications"/>
    <x v="21"/>
  </r>
  <r>
    <s v="com.fsck.k9.mailstore.migrations.MigrationTo39"/>
    <x v="21"/>
  </r>
  <r>
    <s v="com.fsck.k9.mail.store.webdav.WebDavConstants"/>
    <x v="21"/>
  </r>
  <r>
    <s v="com.fsck.k9.mail.internet.MessageExtractor"/>
    <x v="21"/>
  </r>
  <r>
    <s v="com.fsck.k9.message.preview.EncryptionDetector"/>
    <x v="21"/>
  </r>
  <r>
    <s v="com.handmark.pulltorefresh.library.internal.Utils"/>
    <x v="21"/>
  </r>
  <r>
    <s v="com.fsck.k9.search.SearchAccount"/>
    <x v="21"/>
  </r>
  <r>
    <s v="com.fsck.k9.mailstore.BinaryMemoryBody"/>
    <x v="21"/>
  </r>
  <r>
    <s v="com.fsck.k9.mail.store.imap.ImapPusher"/>
    <x v="21"/>
  </r>
  <r>
    <s v="com.fsck.k9.mailstore.migrations.MigrationTo48"/>
    <x v="21"/>
  </r>
  <r>
    <s v="com.fsck.k9.helper.ClipboardManager"/>
    <x v="21"/>
  </r>
  <r>
    <s v="com.fsck.k9.mail.ssl.TrustManagerFactory"/>
    <x v="21"/>
  </r>
  <r>
    <s v="com.fsck.k9.notification.SendFailedNotifications"/>
    <x v="21"/>
  </r>
  <r>
    <s v="com.fsck.k9.mail.helper.UrlEncodingHelper"/>
    <x v="21"/>
  </r>
  <r>
    <s v="com.fsck.k9.mail.store.webdav.ParsedMessageEnvelope"/>
    <x v="21"/>
  </r>
  <r>
    <s v="com.fsck.k9.mail.Authentication"/>
    <x v="21"/>
  </r>
  <r>
    <s v="com.fsck.k9.mail.store.imap.Responses"/>
    <x v="21"/>
  </r>
  <r>
    <s v="com.fsck.k9.mail.store.webdav.WebDavSocketFactory"/>
    <x v="21"/>
  </r>
  <r>
    <s v="com.fsck.k9.ui.messageview.AttachmentController"/>
    <x v="21"/>
  </r>
  <r>
    <s v="com.fsck.k9.preferences.FolderSettings"/>
    <x v="21"/>
  </r>
  <r>
    <s v="com.fsck.k9.mailstore.migrations.MigrationTo36"/>
    <x v="21"/>
  </r>
  <r>
    <s v="org.openintents.openpgp.util.ParcelFileDescriptorUtil"/>
    <x v="21"/>
  </r>
  <r>
    <s v="com.fsck.k9.helper.SimpleTextWatcher"/>
    <x v="21"/>
  </r>
  <r>
    <s v="com.fsck.k9.mailstore.LockableDatabase"/>
    <x v="21"/>
  </r>
  <r>
    <s v="com.fsck.k9.mail.filter.Hex"/>
    <x v="21"/>
  </r>
  <r>
    <s v="com.fsck.k9.mail.internet.JisSupport"/>
    <x v="21"/>
  </r>
  <r>
    <s v="com.fsck.k9.mail.store.imap.ImapResponseParser"/>
    <x v="21"/>
  </r>
  <r>
    <s v="com.fsck.k9.provider.K9FileProvider"/>
    <x v="21"/>
  </r>
  <r>
    <s v="com.fsck.k9.activity.ConfirmationDialog"/>
    <x v="21"/>
  </r>
  <r>
    <s v="com.fsck.k9.mail.store.imap.CapabilityResponse"/>
    <x v="21"/>
  </r>
  <r>
    <s v="com.fsck.k9.mailstore.migrations.MigrationTo32"/>
    <x v="21"/>
  </r>
  <r>
    <s v="com.fsck.k9.mail.internet.BinaryTempFileMessageBody"/>
    <x v="21"/>
  </r>
  <r>
    <s v="com.fsck.k9.mail.message.MessageHeaderParser"/>
    <x v="21"/>
  </r>
  <r>
    <s v="com.fsck.k9.helper.HtmlSanitizer"/>
    <x v="21"/>
  </r>
  <r>
    <s v="org.openintents.openpgp.util.OpenPgpKeyPreference"/>
    <x v="21"/>
  </r>
  <r>
    <s v="com.fsck.k9.helper.ExceptionHelper"/>
    <x v="21"/>
  </r>
  <r>
    <s v="com.fsck.k9.message.IdentityHeaderParser"/>
    <x v="21"/>
  </r>
  <r>
    <s v="com.fsck.k9.mail.store.imap.Capabilities"/>
    <x v="21"/>
  </r>
  <r>
    <s v="com.fsck.k9.provider.UnreadWidgetProvider"/>
    <x v="21"/>
  </r>
  <r>
    <s v="com.fsck.k9.Preferences"/>
    <x v="21"/>
  </r>
  <r>
    <s v="com.fsck.k9.mailstore.migrations.MigrationTo41"/>
    <x v="21"/>
  </r>
  <r>
    <s v="com.fsck.k9.message.TextBodyBuilderTest"/>
    <x v="21"/>
  </r>
  <r>
    <s v="com.fsck.k9.helper.SizeFormatter"/>
    <x v="21"/>
  </r>
  <r>
    <s v="com.fsck.k9.K9"/>
    <x v="21"/>
  </r>
  <r>
    <s v="com.fsck.k9.mail.ssl.DefaultTrustedSocketFactory"/>
    <x v="21"/>
  </r>
  <r>
    <s v="com.fsck.k9.mail.store.imap.PermanentFlagsResponse"/>
    <x v="21"/>
  </r>
  <r>
    <s v="org.openintents.openpgp.util.OpenPgpServiceConnection"/>
    <x v="21"/>
  </r>
  <r>
    <s v="com.fsck.k9.NotificationSetting"/>
    <x v="21"/>
  </r>
  <r>
    <s v="com.fsck.k9.preferences.StorageEditor"/>
    <x v="21"/>
  </r>
  <r>
    <s v="com.fsck.k9.mailstore.migrations.MigrationTo40"/>
    <x v="21"/>
  </r>
  <r>
    <s v="com.fsck.k9.notification.NotificationContent"/>
    <x v="21"/>
  </r>
  <r>
    <s v="com.fsck.k9.notification.NotificationData"/>
    <x v="21"/>
  </r>
  <r>
    <s v="com.fsck.k9.mailstore.AttachmentViewInfo"/>
    <x v="21"/>
  </r>
  <r>
    <s v="org.openintents.openpgp.util.OpenPgpApi"/>
    <x v="21"/>
  </r>
  <r>
    <s v="com.fsck.k9.controller.MessagingControllerPushReceiver"/>
    <x v="21"/>
  </r>
  <r>
    <s v="com.fsck.k9.helper.MailTo"/>
    <x v="21"/>
  </r>
  <r>
    <s v="com.fsck.k9.mailstore.migrations.MigrationTo33"/>
    <x v="21"/>
  </r>
  <r>
    <s v="com.fsck.k9.activity.compose.RecipientPresenter"/>
    <x v="21"/>
  </r>
  <r>
    <s v="com.fsck.k9.mailstore.migrations.MigrationTo45"/>
    <x v="21"/>
  </r>
  <r>
    <s v="com.fsck.k9.preferences.AccountSettings"/>
    <x v="21"/>
  </r>
  <r>
    <s v="com.fsck.k9.mail.internet.MimeMultipart"/>
    <x v="21"/>
  </r>
  <r>
    <s v="com.fsck.k9.mailstore.DecryptStreamParser"/>
    <x v="21"/>
  </r>
  <r>
    <s v="com.fsck.k9.notification.LockScreenNotification"/>
    <x v="21"/>
  </r>
  <r>
    <s v="com.fsck.k9.activity.MessageInfoHolder"/>
    <x v="21"/>
  </r>
  <r>
    <s v="com.fsck.k9.mail.store.imap.SimpleImapSettings"/>
    <x v="21"/>
  </r>
  <r>
    <s v="com.fsck.k9.mail.store.webdav.ConnectionInfo"/>
    <x v="21"/>
  </r>
  <r>
    <s v="com.fsck.k9.helper.MergeCursorWithUniqueId"/>
    <x v="21"/>
  </r>
  <r>
    <s v="com.fsck.k9.FontSizes"/>
    <x v="21"/>
  </r>
  <r>
    <s v="com.fsck.k9.account.AccountCreator"/>
    <x v="21"/>
  </r>
  <r>
    <s v="com.fsck.k9.cache.TemporaryAttachmentStore"/>
    <x v="21"/>
  </r>
  <r>
    <s v="com.fsck.k9.message.preview.PreviewResult"/>
    <x v="21"/>
  </r>
  <r>
    <s v="com.fsck.k9.mailstore.migrations.MigrationTo35"/>
    <x v="21"/>
  </r>
  <r>
    <s v="com.fsck.k9.preferences.GlobalSettings"/>
    <x v="21"/>
  </r>
  <r>
    <s v="com.fsck.k9.search.LocalSearch"/>
    <x v="21"/>
  </r>
  <r>
    <s v="com.fsck.k9.activity.FolderListFilter"/>
    <x v="21"/>
  </r>
  <r>
    <s v="com.fsck.k9.helper.Utility"/>
    <x v="21"/>
  </r>
  <r>
    <s v="com.fsck.k9.message.preview.TextPartFinder"/>
    <x v="21"/>
  </r>
  <r>
    <s v="com.fsck.k9.activity.K9ActivityCommon"/>
    <x v="21"/>
  </r>
  <r>
    <s v="com.fsck.k9.helper.ReplyToParser"/>
    <x v="21"/>
  </r>
  <r>
    <s v="com.fsck.k9.mail.store.imap.mockserver.MockImapServer"/>
    <x v="21"/>
  </r>
  <r>
    <s v="com.fsck.k9.helper.ContactPicture"/>
    <x v="21"/>
  </r>
  <r>
    <s v="com.fsck.k9.notification.NotificationIds"/>
    <x v="21"/>
  </r>
  <r>
    <s v="com.fsck.k9.view.ColorChip"/>
    <x v="21"/>
  </r>
  <r>
    <s v="com.fsck.k9.mail.store.imap.SearchResponse"/>
    <x v="21"/>
  </r>
  <r>
    <s v="com.fsck.k9.preferences.IdentitySettings"/>
    <x v="21"/>
  </r>
  <r>
    <s v="com.fsck.k9.activity.setup.ConnectionSecurityHolder"/>
    <x v="21"/>
  </r>
  <r>
    <s v="com.fsck.k9.search.SqlQueryBuilder"/>
    <x v="21"/>
  </r>
  <r>
    <s v="com.fsck.k9.message.MessageCreationHelper"/>
    <x v="21"/>
  </r>
  <r>
    <s v="com.fsck.k9.preferences.SettingsImporter"/>
    <x v="21"/>
  </r>
  <r>
    <s v="com.fsck.k9.activity.setup.SpinnerOption"/>
    <x v="21"/>
  </r>
  <r>
    <s v="com.fsck.k9.mail.store.webdav.WebDavUtils"/>
    <x v="21"/>
  </r>
  <r>
    <s v="com.handmark.pulltorefresh.library.OverscrollHelper"/>
    <x v="21"/>
  </r>
  <r>
    <s v="com.fsck.k9.notification.NotificationController"/>
    <x v="21"/>
  </r>
  <r>
    <s v="com.fsck.k9.ui.crypto.MessageCryptoAnnotations"/>
    <x v="21"/>
  </r>
  <r>
    <s v="com.fsck.k9.mailstore.migrations.MigrationTo53"/>
    <x v="21"/>
  </r>
  <r>
    <s v="com.fsck.k9.helper.Contacts"/>
    <x v="21"/>
  </r>
  <r>
    <s v="com.fsck.k9.mail.internet.DecoderUtil"/>
    <x v="21"/>
  </r>
  <r>
    <s v="com.fsck.k9.crypto.OpenPgpApiHelper"/>
    <x v="21"/>
  </r>
  <r>
    <s v="com.fsck.k9.mailstore.migrations.MigrationTo43"/>
    <x v="21"/>
  </r>
  <r>
    <s v="com.fsck.k9.mail.store.webdav.DataSet"/>
    <x v="21"/>
  </r>
  <r>
    <s v="com.fsck.k9.mailstore.ViewableContainer"/>
    <x v="21"/>
  </r>
  <r>
    <s v="com.fsck.k9.mailstore.LocalMessageExtractor"/>
    <x v="21"/>
  </r>
  <r>
    <s v="com.handmark.pulltorefresh.library.PullToRefreshHorizontalScrollView"/>
    <x v="22"/>
  </r>
  <r>
    <s v="com.fsck.k9.view.NonLockingScrollView"/>
    <x v="22"/>
  </r>
  <r>
    <s v="com.handmark.pulltorefresh.library.PullToRefreshGridView"/>
    <x v="22"/>
  </r>
  <r>
    <s v="com.fsck.k9.view.MessageTitleView"/>
    <x v="22"/>
  </r>
  <r>
    <s v="com.handmark.pulltorefresh.library.extras.PullToRefreshWebView2"/>
    <x v="22"/>
  </r>
  <r>
    <s v="com.handmark.pulltorefresh.library.internal.IndicatorLayout"/>
    <x v="22"/>
  </r>
  <r>
    <s v="com.handmark.pulltorefresh.library.PullToRefreshScrollView"/>
    <x v="22"/>
  </r>
  <r>
    <s v="com.fsck.k9.view.ToolableViewAnimator"/>
    <x v="22"/>
  </r>
  <r>
    <s v="com.fsck.k9.ui.messageview.MessageContainerView"/>
    <x v="22"/>
  </r>
  <r>
    <s v="com.handmark.pulltorefresh.library.PullToRefreshWebView"/>
    <x v="22"/>
  </r>
  <r>
    <s v="com.larswerkman.colorpicker.ColorPicker"/>
    <x v="22"/>
  </r>
  <r>
    <s v="com.handmark.pulltorefresh.library.LoadingLayoutProxy"/>
    <x v="22"/>
  </r>
  <r>
    <s v="com.fsck.k9.view.CryptoModeSelector"/>
    <x v="22"/>
  </r>
  <r>
    <s v="com.fsck.k9.view.RecipientSelectView"/>
    <x v="22"/>
  </r>
  <r>
    <s v="com.handmark.pulltorefresh.library.PullToRefreshExpandableListView"/>
    <x v="22"/>
  </r>
  <r>
    <s v="com.fsck.k9.ui.messageview.MessageTopView"/>
    <x v="22"/>
  </r>
  <r>
    <s v="com.fsck.k9.view.ViewSwitcher"/>
    <x v="22"/>
  </r>
  <r>
    <s v="com.fsck.k9.ui.messageview.AttachmentView"/>
    <x v="22"/>
  </r>
  <r>
    <s v="com.fsck.k9.activity.compose.RecipientMvpView"/>
    <x v="22"/>
  </r>
  <r>
    <s v="com.handmark.pulltorefresh.library.extras.SoundPullEventListener"/>
    <x v="22"/>
  </r>
  <r>
    <s v="com.fsck.k9.activity.ActivityListener"/>
    <x v="22"/>
  </r>
  <r>
    <s v="com.fsck.k9.view.ClientCertificateSpinner"/>
    <x v="22"/>
  </r>
  <r>
    <s v="com.fsck.k9.view.LinearViewAnimator"/>
    <x v="22"/>
  </r>
  <r>
    <s v="com.fsck.k9.view.RigidWebView"/>
    <x v="22"/>
  </r>
  <r>
    <s v="com.handmark.pulltorefresh.library.PullToRefreshListView"/>
    <x v="22"/>
  </r>
  <r>
    <s v="com.fsck.k9.ui.messageview.OpenPgpHeaderView"/>
    <x v="22"/>
  </r>
  <r>
    <s v="com.fsck.k9.view.FoldableLinearLayout"/>
    <x v="22"/>
  </r>
  <r>
    <s v="com.fsck.k9.view.MessageHeader"/>
    <x v="22"/>
  </r>
  <r>
    <s v="com.fsck.k9.view.MessageWebView"/>
    <x v="22"/>
  </r>
  <r>
    <s v="com.fsck.k9.view.K9PullToRefreshListView"/>
    <x v="22"/>
  </r>
  <r>
    <s v="com.handmark.pulltorefresh.library.internal.RotateLoadingLayout"/>
    <x v="22"/>
  </r>
  <r>
    <s v="com.handmark.pulltorefresh.library.internal.FlipLoadingLayout"/>
    <x v="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13">
  <r>
    <s v="org.sonarlint.eclipse.ui.internal.markers.ShowRuleDescriptionMarkerResolver"/>
    <x v="0"/>
  </r>
  <r>
    <s v="org.sonarlint.eclipse.ui.internal.markers.ShowIssueFlowsMarkerResolver"/>
    <x v="0"/>
  </r>
  <r>
    <s v="org.sonarlint.eclipse.core.internal.tracking.PersistentIssueTrackerCache"/>
    <x v="1"/>
  </r>
  <r>
    <s v="org.sonarlint.eclipse.core.internal.tracking.InMemoryIssueTrackerCache"/>
    <x v="1"/>
  </r>
  <r>
    <s v="org.sonarlint.eclipse.ui.internal.server.wizard.MandatoryAndUniqueServerIdValidator"/>
    <x v="2"/>
  </r>
  <r>
    <s v="org.sonarlint.eclipse.ui.internal.server.wizard.MandatoryURLValidator"/>
    <x v="2"/>
  </r>
  <r>
    <s v="org.sonarlint.eclipse.ui.internal.server.wizard.MandatoryValidator"/>
    <x v="2"/>
  </r>
  <r>
    <s v="org.sonarlint.eclipse.core.internal.tracking.RawIssueTrackable"/>
    <x v="3"/>
  </r>
  <r>
    <s v="org.sonarlint.eclipse.core.internal.tracking.ServerIssueTrackable"/>
    <x v="3"/>
  </r>
  <r>
    <s v="org.sonarlint.eclipse.core.internal.tracking.WrappedTrackable"/>
    <x v="3"/>
  </r>
  <r>
    <s v="org.sonarlint.eclipse.core.internal.tracking.ProtobufIssueTrackable"/>
    <x v="3"/>
  </r>
  <r>
    <s v="org.sonarlint.eclipse.ui.internal.command.AnalyzeCommand"/>
    <x v="4"/>
  </r>
  <r>
    <s v="org.sonarlint.eclipse.ui.internal.command.BindProjectsCommand"/>
    <x v="4"/>
  </r>
  <r>
    <s v="org.sonarlint.eclipse.ui.internal.command.ShowRuleDescriptionCommand"/>
    <x v="4"/>
  </r>
  <r>
    <s v="org.sonarlint.eclipse.ui.internal.command.ShowIssueLocationsCommand"/>
    <x v="4"/>
  </r>
  <r>
    <s v="org.sonarlint.eclipse.ui.internal.command.UnbindProjectsCommand"/>
    <x v="4"/>
  </r>
  <r>
    <s v="org.sonarlint.eclipse.ui.internal.command.AnalyzeChangeSetCommand"/>
    <x v="4"/>
  </r>
  <r>
    <s v="org.sonarlint.eclipse.ui.internal.server.ServerActionProvider"/>
    <x v="5"/>
  </r>
  <r>
    <s v="org.sonarlint.eclipse.ui.internal.server.actions.ServerUpdateAction"/>
    <x v="5"/>
  </r>
  <r>
    <s v="org.sonarlint.eclipse.ui.internal.server.actions.NewServerWizardAction"/>
    <x v="5"/>
  </r>
  <r>
    <s v="org.sonarlint.eclipse.ui.internal.server.actions.ServerEditAction"/>
    <x v="5"/>
  </r>
  <r>
    <s v="org.sonarlint.eclipse.ui.internal.server.actions.ProjectChangeBindingAction"/>
    <x v="5"/>
  </r>
  <r>
    <s v="org.sonarlint.eclipse.ui.internal.console.RemoveAction"/>
    <x v="5"/>
  </r>
  <r>
    <s v="org.sonarlint.eclipse.ui.internal.server.actions.ServerOrProjectDeleteAction"/>
    <x v="5"/>
  </r>
  <r>
    <s v="org.sonarlint.eclipse.ui.internal.adapter.DefaultSonarLintProjectContainerAdapterFactory"/>
    <x v="6"/>
  </r>
  <r>
    <s v="org.sonarlint.eclipse.jdt.internal.JavaProjectConfiguratorExtension"/>
    <x v="6"/>
  </r>
  <r>
    <s v="org.sonarlint.eclipse.ui.internal.bind.RemoteProjectTextContentAdapter"/>
    <x v="6"/>
  </r>
  <r>
    <s v="org.sonarlint.eclipse.core.internal.adapter.DefaultSonarLintAdapterFactory"/>
    <x v="6"/>
  </r>
  <r>
    <s v="org.sonarlint.eclipse.m2e.internal.MavenModuleFilter"/>
    <x v="6"/>
  </r>
  <r>
    <s v="org.sonarlint.eclipse.ui.internal.server.DeleteServerDialog"/>
    <x v="7"/>
  </r>
  <r>
    <s v="org.sonarlint.eclipse.ui.internal.server.UnbindProjectDialog"/>
    <x v="7"/>
  </r>
  <r>
    <s v="org.sonarlint.eclipse.ui.internal.properties.EditSonarPropertyDialog"/>
    <x v="7"/>
  </r>
  <r>
    <s v="org.sonarlint.eclipse.ui.internal.popup.E4CssParseException"/>
    <x v="8"/>
  </r>
  <r>
    <s v="org.sonarlint.eclipse.core.SonarEclipseException"/>
    <x v="8"/>
  </r>
  <r>
    <s v="org.sonarlint.eclipse.core.internal.jobs.ServerUpdateJob"/>
    <x v="9"/>
  </r>
  <r>
    <s v="org.sonarlint.eclipse.core.internal.jobs.ProjectUpdateJob"/>
    <x v="9"/>
  </r>
  <r>
    <s v="org.sonarlint.eclipse.ui.internal.job.CheckForUpdatesJob"/>
    <x v="9"/>
  </r>
  <r>
    <s v="org.sonarlint.eclipse.ui.internal.views.issues.IssueDescriptionField"/>
    <x v="10"/>
  </r>
  <r>
    <s v="org.sonarlint.eclipse.ui.internal.views.issues.IssueRuleNameField"/>
    <x v="10"/>
  </r>
  <r>
    <s v="org.sonarlint.eclipse.ui.internal.views.issues.IssueRuleKeyField"/>
    <x v="10"/>
  </r>
  <r>
    <s v="org.sonarlint.eclipse.ui.internal.views.issues.ServerIssueKeyField"/>
    <x v="10"/>
  </r>
  <r>
    <s v="org.sonarlint.eclipse.ui.internal.views.issues.CreationDateField"/>
    <x v="10"/>
  </r>
  <r>
    <s v="org.sonarlint.eclipse.ui.internal.server.wizard.ServerConnectionModel"/>
    <x v="11"/>
  </r>
  <r>
    <s v="org.sonarlint.eclipse.ui.internal.bind.ProjectBindModel"/>
    <x v="11"/>
  </r>
  <r>
    <s v="org.sonarlint.eclipse.core.internal.tracking.PathStoreKeyValidator"/>
    <x v="12"/>
  </r>
  <r>
    <s v="org.sonarlint.eclipse.ui.internal.bind.SearchEngineProvider"/>
    <x v="12"/>
  </r>
  <r>
    <s v="org.sonarlint.eclipse.ui.internal.server.BaseContentProvider"/>
    <x v="12"/>
  </r>
  <r>
    <s v="org.sonarlint.eclipse.core.internal.tracking.StringStoreIndex"/>
    <x v="12"/>
  </r>
  <r>
    <s v="org.sonarlint.eclipse.ui.internal.server.wizard.OrganizationProvider"/>
    <x v="12"/>
  </r>
  <r>
    <s v="org.sonarlint.eclipse.core.internal.tracking.IndexedObjectStore"/>
    <x v="12"/>
  </r>
  <r>
    <s v="org.sonarlint.eclipse.ui.internal.server.ServerContentProvider"/>
    <x v="12"/>
  </r>
  <r>
    <s v="org.sonarlint.eclipse.jdt.internal.SonarJdtPlugin"/>
    <x v="13"/>
  </r>
  <r>
    <s v="org.sonarlint.eclipse.core.AbstractPlugin"/>
    <x v="13"/>
  </r>
  <r>
    <s v="org.sonarlint.eclipse.core.internal.SonarLintCorePlugin"/>
    <x v="13"/>
  </r>
  <r>
    <s v="org.sonarlint.eclipse.cdt.internal.SonarCdtPlugin"/>
    <x v="13"/>
  </r>
  <r>
    <s v="org.sonarlint.eclipse.m2e.internal.SonarM2ePlugin"/>
    <x v="13"/>
  </r>
  <r>
    <s v="org.sonarlint.eclipse.its.NotificationsCheckboxTest"/>
    <x v="14"/>
  </r>
  <r>
    <s v="org.sonarlint.eclipse.its.RuleDescriptionViewTest"/>
    <x v="14"/>
  </r>
  <r>
    <s v="org.sonarlint.eclipse.cdt.internal.CProjectConfiguratorExtensionTest"/>
    <x v="14"/>
  </r>
  <r>
    <s v="org.sonarlint.eclipse.its.LocalLeakTest"/>
    <x v="14"/>
  </r>
  <r>
    <s v="org.sonarlint.eclipse.core.internal.tracking.MarkerUpdaterTest"/>
    <x v="14"/>
  </r>
  <r>
    <s v="org.sonarlint.eclipse.its.ConnectedModeWithOrgaTest"/>
    <x v="14"/>
  </r>
  <r>
    <s v="org.sonarlint.eclipse.core.internal.utils.StringUtilsTest"/>
    <x v="14"/>
  </r>
  <r>
    <s v="org.sonarlint.eclipse.core.internal.tracking.IssueTrackerTest"/>
    <x v="14"/>
  </r>
  <r>
    <s v="org.sonarlint.eclipse.core.internal.notifications.NotificationsTrackerTest"/>
    <x v="14"/>
  </r>
  <r>
    <s v="org.sonarlint.eclipse.core.internal.tracking.PersistentIssueTrackerCacheTest"/>
    <x v="14"/>
  </r>
  <r>
    <s v="org.sonarlint.eclipse.core.internal.server.ServersManagerTest"/>
    <x v="14"/>
  </r>
  <r>
    <s v="org.sonarlint.eclipse.jdt.internal.JdtUtilsTest"/>
    <x v="14"/>
  </r>
  <r>
    <s v="org.sonarlint.eclipse.core.internal.notifications.NotificationsManagerTest"/>
    <x v="14"/>
  </r>
  <r>
    <s v="org.sonarlint.eclipse.its.StandaloneAnalysisTest"/>
    <x v="14"/>
  </r>
  <r>
    <s v="org.sonarlint.eclipse.its.MavenTest"/>
    <x v="14"/>
  </r>
  <r>
    <s v="org.sonarlint.eclipse.core.internal.telemetry.SonarLintTelemetryTest"/>
    <x v="14"/>
  </r>
  <r>
    <s v="org.sonarlint.eclipse.core.internal.notifications.NotificationsTrackerRegistryTest"/>
    <x v="14"/>
  </r>
  <r>
    <s v="org.sonarlint.eclipse.core.internal.tracking.ProtobufIssueTrackableTest"/>
    <x v="14"/>
  </r>
  <r>
    <s v="org.sonarlint.eclipse.its.utils.CaptureScreenshotOnFailure"/>
    <x v="14"/>
  </r>
  <r>
    <s v="org.sonarlint.eclipse.cdt.internal.CProjectConfiguratorTest"/>
    <x v="14"/>
  </r>
  <r>
    <s v="org.sonarlint.eclipse.core.internal.resources.SonarLintPropertyTester"/>
    <x v="14"/>
  </r>
  <r>
    <s v="org.sonarlint.eclipse.jdt.internal.JavaProjectConfiguratorExtensionTest"/>
    <x v="14"/>
  </r>
  <r>
    <s v="org.sonarlint.eclipse.core.internal.markers.MarkerUtilsTest"/>
    <x v="14"/>
  </r>
  <r>
    <s v="org.sonarlint.eclipse.its.ConnectedModeTest"/>
    <x v="14"/>
  </r>
  <r>
    <s v="org.sonarlint.eclipse.cdt.internal.BuildWrapperJsonFactoryTest"/>
    <x v="14"/>
  </r>
  <r>
    <s v="hello.HelloTest"/>
    <x v="14"/>
  </r>
  <r>
    <s v="org.sonarlint.eclipse.core.internal.tracking.ServerIssueUpdater"/>
    <x v="15"/>
  </r>
  <r>
    <s v="deps.Utils"/>
    <x v="15"/>
  </r>
  <r>
    <s v="org.sonarlint.eclipse.core.internal.tracking.IssueStore"/>
    <x v="15"/>
  </r>
  <r>
    <s v="ClassOnDefaultPackage"/>
    <x v="15"/>
  </r>
  <r>
    <s v="org.sonarlint.eclipse.ui.internal.console.SonarLintConsoleFactory"/>
    <x v="15"/>
  </r>
  <r>
    <s v="org.sonarlint.eclipse.ui.internal.server.ServerLabelProvider"/>
    <x v="15"/>
  </r>
  <r>
    <s v="org.sonarlint.eclipse.core.configurator.ProjectConfigurationRequest"/>
    <x v="15"/>
  </r>
  <r>
    <s v="org.sonarlint.eclipse.core.internal.notifications.NotificationsTrackerRegistry"/>
    <x v="15"/>
  </r>
  <r>
    <s v="org.sonarlint.eclipse.ui.internal.SonarLintImages"/>
    <x v="15"/>
  </r>
  <r>
    <s v="org.sonarlint.eclipse.core.internal.utils.CompatibilityUtils"/>
    <x v="15"/>
  </r>
  <r>
    <s v="org.sonarlint.eclipse.core.internal.tracking.Tracking"/>
    <x v="15"/>
  </r>
  <r>
    <s v="org.sonarlint.eclipse.ui.internal.server.ServersView"/>
    <x v="15"/>
  </r>
  <r>
    <s v="org.sonarlint.eclipse.core.internal.resources.DefaultSonarLintProjectsProvider"/>
    <x v="15"/>
  </r>
  <r>
    <s v="org.sonarlint.eclipse.core.internal.resources.SonarLintProjectManager"/>
    <x v="15"/>
  </r>
  <r>
    <s v="org.sonarlint.eclipse.its.bots.JavaPackageExplorerBot"/>
    <x v="15"/>
  </r>
  <r>
    <s v="org.sonarlint.eclipse.core.internal.notifications.NotificationsTracker"/>
    <x v="15"/>
  </r>
  <r>
    <s v="org.sonarlint.eclipse.ui.internal.SonarLintUiPlugin"/>
    <x v="15"/>
  </r>
  <r>
    <s v="hello.Hello"/>
    <x v="15"/>
  </r>
  <r>
    <s v="hello.HelloLinked"/>
    <x v="15"/>
  </r>
  <r>
    <s v="org.sonarlint.eclipse.core.internal.jobs.WrappedProgressMonitor"/>
    <x v="15"/>
  </r>
  <r>
    <s v="org.example.Excluded"/>
    <x v="15"/>
  </r>
  <r>
    <s v="Findbugs"/>
    <x v="15"/>
  </r>
  <r>
    <s v="org.sonarlint.eclipse.core.internal.utils.StringUtils"/>
    <x v="15"/>
  </r>
  <r>
    <s v="org.sonarlint.eclipse.core.internal.tracking.DigestUtils"/>
    <x v="15"/>
  </r>
  <r>
    <s v="org.sonarlint.eclipse.ui.internal.markers.SonarLintMarkerResolutionGenerator"/>
    <x v="15"/>
  </r>
  <r>
    <s v="org.sonarlint.eclipse.ui.internal.Messages"/>
    <x v="15"/>
  </r>
  <r>
    <s v="org.sonarlint.eclipse.core.internal.server.ServersManager"/>
    <x v="15"/>
  </r>
  <r>
    <s v="org.sonarlint.eclipse.its.bots.SonarLintProjectPropertiesBot"/>
    <x v="15"/>
  </r>
  <r>
    <s v="org.sonarlint.eclipse.tests.common.WorkspaceHelpers"/>
    <x v="15"/>
  </r>
  <r>
    <s v="ClassWithCompileError"/>
    <x v="15"/>
  </r>
  <r>
    <s v="org.sonarlint.eclipse.tests.common.SonarTestCase"/>
    <x v="15"/>
  </r>
  <r>
    <s v="org.sonarlint.eclipse.its.utils.WorkspaceHelpers"/>
    <x v="15"/>
  </r>
  <r>
    <s v="org.sonarlint.eclipse.jdt.internal.JavaProjectConfiguration"/>
    <x v="15"/>
  </r>
  <r>
    <s v="org.sonarlint.eclipse.core.SonarLintLogger"/>
    <x v="15"/>
  </r>
  <r>
    <s v="ClassOutsideSourceFolder"/>
    <x v="15"/>
  </r>
  <r>
    <s v="org.sonarlint.eclipse.ui.internal.popup.GradientColors"/>
    <x v="15"/>
  </r>
  <r>
    <s v="org.sonarlint.eclipse.m2e.internal.M2eUtils"/>
    <x v="15"/>
  </r>
  <r>
    <s v="org.sonarlint.eclipse.core.internal.StoragePathManager"/>
    <x v="15"/>
  </r>
  <r>
    <s v="ViolationOnFile"/>
    <x v="15"/>
  </r>
  <r>
    <s v="org.sonarlint.eclipse.cdt.internal.ConfiguredFile"/>
    <x v="15"/>
  </r>
  <r>
    <s v="org.sonarlint.eclipse.core.internal.tracking.IssueTrackerRegistry"/>
    <x v="15"/>
  </r>
  <r>
    <s v="org.sonarlint.eclipse.core.internal.jobs.SonarLintMarkerUpdater"/>
    <x v="15"/>
  </r>
  <r>
    <s v="org.sonarlint.eclipse.its.utils.SwtBotUtils"/>
    <x v="15"/>
  </r>
  <r>
    <s v="org.sonarlint.eclipse.core.internal.jobs.StandaloneSonarLintClientFacade"/>
    <x v="15"/>
  </r>
  <r>
    <s v="org.sonarlint.eclipse.ui.internal.popup.AnimationUtil"/>
    <x v="15"/>
  </r>
  <r>
    <s v="org.sonarlint.eclipse.core.internal.markers.MarkerUtils"/>
    <x v="15"/>
  </r>
  <r>
    <s v="org.sonarlint.eclipse.ui.internal.server.ServerDecorator"/>
    <x v="15"/>
  </r>
  <r>
    <s v="Checkstyle"/>
    <x v="15"/>
  </r>
  <r>
    <s v="Pmd"/>
    <x v="15"/>
  </r>
  <r>
    <s v="org.sonarlint.eclipse.ui.internal.bind.RemoteSonarProject"/>
    <x v="15"/>
  </r>
  <r>
    <s v="org.sonarlint.eclipse.core.internal.resources.ProjectsProviderUtils"/>
    <x v="15"/>
  </r>
  <r>
    <s v="org.sonarlint.eclipse.core.internal.resources.SonarLintProperty"/>
    <x v="15"/>
  </r>
  <r>
    <s v="org.sonarlint.eclipse.cdt.internal.CdtUtils"/>
    <x v="15"/>
  </r>
  <r>
    <s v="org.sonarlint.eclipse.its.bots.OnTheFlyViewBot"/>
    <x v="15"/>
  </r>
  <r>
    <s v="org.sonarlint.eclipse.core.internal.markers.TextRange"/>
    <x v="15"/>
  </r>
  <r>
    <s v="org.sonarlint.eclipse.cdt.internal.BuildWrapperJsonFactory"/>
    <x v="15"/>
  </r>
  <r>
    <s v="org.sonarlint.eclipse.core.internal.tracking.IssueTracker"/>
    <x v="15"/>
  </r>
  <r>
    <s v="org.sonarlint.eclipse.core.internal.event.AnalysisListenerManager"/>
    <x v="15"/>
  </r>
  <r>
    <s v="org.sonarlint.eclipse.ui.internal.server.wizard.ModelObject"/>
    <x v="15"/>
  </r>
  <r>
    <s v="org.sonarlint.eclipse.ui.internal.markers.SonarLintMarkerImageProvider"/>
    <x v="15"/>
  </r>
  <r>
    <s v="NoSonar"/>
    <x v="15"/>
  </r>
  <r>
    <s v="org.sonarlint.eclipse.core.internal.PreferencesUtils"/>
    <x v="15"/>
  </r>
  <r>
    <s v="org.sonarlint.eclipse.core.internal.tracking.Tracker"/>
    <x v="15"/>
  </r>
  <r>
    <s v="org.sonarlint.eclipse.tests.common.JobHelpers"/>
    <x v="15"/>
  </r>
  <r>
    <s v="org.sonarlint.eclipse.core.internal.jobs.EclipseInputFile"/>
    <x v="15"/>
  </r>
  <r>
    <s v="org.sonarlint.eclipse.its.bots.PydevPackageExplorerBot"/>
    <x v="15"/>
  </r>
  <r>
    <s v="org.sonarlint.eclipse.core.internal.jobs.DefaultPreAnalysisContext"/>
    <x v="15"/>
  </r>
  <r>
    <s v="org.sonarlint.eclipse.ui.internal.console.SonarLintConsole"/>
    <x v="15"/>
  </r>
  <r>
    <s v="org.sonarlint.eclipse.core.internal.utils.SonarLintUtils"/>
    <x v="15"/>
  </r>
  <r>
    <s v="org.sonarlint.eclipse.its.AbstractSonarLintTest"/>
    <x v="15"/>
  </r>
  <r>
    <s v="org.sonarlint.eclipse.jdt.internal.JdtUtils"/>
    <x v="15"/>
  </r>
  <r>
    <s v="org.sonarlint.eclipse.core.internal.jobs.SonarLintAnalyzerLogOutput"/>
    <x v="15"/>
  </r>
  <r>
    <s v="org.sonarlint.eclipse.core.internal.jobs.AnalyzeProjectRequest"/>
    <x v="15"/>
  </r>
  <r>
    <s v="org.sonarlint.eclipse.core.internal.extension.SonarLintExtensionTracker"/>
    <x v="15"/>
  </r>
  <r>
    <s v="org.sonarlint.eclipse.core.internal.resources.DefaultSonarLintProjectAdapter"/>
    <x v="15"/>
  </r>
  <r>
    <s v="use.UseUtils"/>
    <x v="15"/>
  </r>
  <r>
    <s v="org.sonarlint.eclipse.core.internal.resources.SonarLintProjectConfiguration"/>
    <x v="15"/>
  </r>
  <r>
    <s v="org.sonarlint.eclipse.ui.internal.server.actions.JobUtils"/>
    <x v="15"/>
  </r>
  <r>
    <s v="org.sonarlint.eclipse.ui.internal.SonarQubeUrls"/>
    <x v="15"/>
  </r>
  <r>
    <s v="org.sonarlint.eclipse.ui.internal.preferences.SonarLintPreferencesInitializer"/>
    <x v="15"/>
  </r>
  <r>
    <s v="org.sonarlint.eclipse.ui.internal.util.PlatformUtils"/>
    <x v="15"/>
  </r>
  <r>
    <s v="org.sonarlint.eclipse.core.internal.adapter.Adapters"/>
    <x v="15"/>
  </r>
  <r>
    <s v="org.sonarlint.eclipse.core.internal.notifications.NotificationsManager"/>
    <x v="15"/>
  </r>
  <r>
    <s v="hello.Hello1"/>
    <x v="15"/>
  </r>
  <r>
    <s v="hello.Hello2"/>
    <x v="15"/>
  </r>
  <r>
    <s v="org.sonarlint.eclipse.ui.internal.properties.StatusInfo"/>
    <x v="15"/>
  </r>
  <r>
    <s v="org.sonarlint.eclipse.ui.internal.util.SelectionUtils"/>
    <x v="15"/>
  </r>
  <r>
    <s v="org.sonarlint.eclipse.core.internal.resources.DefaultSonarLintFileAdapter"/>
    <x v="15"/>
  </r>
  <r>
    <s v="org.sonarlint.eclipse.ui.internal.bind.TextCellEditorWithContentProposal"/>
    <x v="15"/>
  </r>
  <r>
    <s v="org.sonarlint.eclipse.cdt.internal.CProjectConfiguratorExtension"/>
    <x v="15"/>
  </r>
  <r>
    <s v="org.sonarlint.eclipse.ui.internal.server.wizard.ServerConnectionTestJob"/>
    <x v="15"/>
  </r>
  <r>
    <s v="org.sonarlint.eclipse.its.bots.ServerConnectionWizardBot"/>
    <x v="15"/>
  </r>
  <r>
    <s v="org.sonarlint.eclipse.ui.internal.SonarLintProjectDecorator"/>
    <x v="15"/>
  </r>
  <r>
    <s v="org.sonarlint.eclipse.ui.internal.bind.AbstractModelObject"/>
    <x v="15"/>
  </r>
  <r>
    <s v="org.sonarlint.eclipse.its.utils.JobHelpers"/>
    <x v="15"/>
  </r>
  <r>
    <s v="org.sonarlint.eclipse.ui.internal.server.wizard.EndWizardPage"/>
    <x v="16"/>
  </r>
  <r>
    <s v="org.sonarlint.eclipse.ui.internal.bind.BindProjectsWizard"/>
    <x v="16"/>
  </r>
  <r>
    <s v="org.sonarlint.eclipse.ui.internal.SonarLintChangeListener"/>
    <x v="16"/>
  </r>
  <r>
    <s v="org.sonarlint.eclipse.ui.internal.server.wizard.ServerConnectionWizard"/>
    <x v="16"/>
  </r>
  <r>
    <s v="org.sonarlint.eclipse.ui.internal.views.issues.SonarLintReportView"/>
    <x v="16"/>
  </r>
  <r>
    <s v="org.sonarlint.eclipse.core.internal.telemetry.SonarLintTelemetry"/>
    <x v="16"/>
  </r>
  <r>
    <s v="org.sonarlint.eclipse.ui.internal.console.SonarLintConsolePageParticipant"/>
    <x v="16"/>
  </r>
  <r>
    <s v="org.sonarlint.eclipse.ui.internal.preferences.SonarLintPreferencePage"/>
    <x v="16"/>
  </r>
  <r>
    <s v="org.sonarlint.eclipse.ui.internal.server.wizard.UrlWizardPage"/>
    <x v="16"/>
  </r>
  <r>
    <s v="org.sonarlint.eclipse.ui.internal.server.wizard.ConnectionTypeWizardPage"/>
    <x v="16"/>
  </r>
  <r>
    <s v="org.sonarlint.eclipse.ui.internal.properties.AboutPropertyPage"/>
    <x v="16"/>
  </r>
  <r>
    <s v="org.sonarlint.eclipse.ui.internal.SonarLintPartListener"/>
    <x v="16"/>
  </r>
  <r>
    <s v="org.sonarlint.eclipse.ui.internal.views.RuleDescriptionWebView"/>
    <x v="16"/>
  </r>
  <r>
    <s v="org.sonarlint.eclipse.core.internal.server.Server"/>
    <x v="16"/>
  </r>
  <r>
    <s v="org.sonarlint.eclipse.ui.internal.server.wizard.AuthMethodWizardPage"/>
    <x v="16"/>
  </r>
  <r>
    <s v="org.sonarlint.eclipse.core.internal.jobs.SonarLintIssueListener"/>
    <x v="16"/>
  </r>
  <r>
    <s v="org.sonarlint.eclipse.ui.internal.server.wizard.ServerIdWizardPage"/>
    <x v="16"/>
  </r>
  <r>
    <s v="org.sonarlint.eclipse.ui.internal.views.AbstractSonarWebView"/>
    <x v="16"/>
  </r>
  <r>
    <s v="org.sonarlint.eclipse.ui.internal.server.wizard.UsernamePasswordWizardPage"/>
    <x v="16"/>
  </r>
  <r>
    <s v="org.sonarlint.eclipse.ui.internal.views.locations.IssueLocationsView"/>
    <x v="16"/>
  </r>
  <r>
    <s v="org.sonarlint.eclipse.ui.internal.views.issues.OnTheFlyIssuesView"/>
    <x v="16"/>
  </r>
  <r>
    <s v="org.sonarlint.eclipse.ui.internal.SonarLintProjectEventListener"/>
    <x v="16"/>
  </r>
  <r>
    <s v="org.sonarlint.eclipse.ui.internal.server.wizard.OrganizationWizardPage"/>
    <x v="16"/>
  </r>
  <r>
    <s v="org.sonarlint.eclipse.ui.internal.server.wizard.TokenWizardPage"/>
    <x v="16"/>
  </r>
  <r>
    <s v="org.sonarlint.eclipse.ui.internal.properties.SonarLintProjectPropertyPage"/>
    <x v="16"/>
  </r>
  <r>
    <s v="org.sonarlint.eclipse.ui.internal.popup.ServerStorageNeedUpdatePopup"/>
    <x v="17"/>
  </r>
  <r>
    <s v="org.sonarlint.eclipse.ui.internal.popup.SonarQubeNotificationPopup"/>
    <x v="17"/>
  </r>
  <r>
    <s v="org.sonarlint.eclipse.ui.internal.popup.ServerUpdateAvailablePopup"/>
    <x v="17"/>
  </r>
  <r>
    <s v="org.sonarlint.eclipse.core.internal.jobs.AnalyzeProjectsJob"/>
    <x v="18"/>
  </r>
  <r>
    <s v="org.sonarlint.eclipse.core.internal.jobs.AsyncServerMarkerUpdaterJob"/>
    <x v="18"/>
  </r>
  <r>
    <s v="org.sonarlint.eclipse.core.internal.jobs.AnalyzeProjectJob"/>
    <x v="18"/>
  </r>
  <r>
    <s v="org.sonarlint.eclipse.core.internal.jobs.AnalyzeChangedFilesJob"/>
    <x v="18"/>
  </r>
  <r>
    <s v="org.sonarlint.eclipse.core.internal.tracking.LeakedTrackable"/>
    <x v="19"/>
  </r>
  <r>
    <s v="org.sonarlint.eclipse.core.internal.tracking.DisconnectedTrackable"/>
    <x v="19"/>
  </r>
  <r>
    <s v="org.sonarlint.eclipse.core.internal.tracking.CombinedTrackable"/>
    <x v="19"/>
  </r>
  <r>
    <s v="org.sonarlint.eclipse.core.internal.tracking.PreviousTrackable"/>
    <x v="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076">
  <r>
    <s v="org.libreplan.business.advance.entities.AdvanceMeasurementComparator"/>
    <x v="0"/>
  </r>
  <r>
    <s v="org.libreplan.business.expensesheet.entities.ExpenseSheetLineComparator"/>
    <x v="0"/>
  </r>
  <r>
    <s v="org.libreplan.business.planner.entities.consolidations.ConsolidatedValueComparator"/>
    <x v="0"/>
  </r>
  <r>
    <s v="org.libreplan.business.externalcompanies.entities.DeliverDateComparator"/>
    <x v="0"/>
  </r>
  <r>
    <s v="org.libreplan.importers.CompareMPXJProjectCalendarWeeks"/>
    <x v="0"/>
  </r>
  <r>
    <s v="org.libreplan.business.resources.entities.LimitingResourceQueueElementComparator"/>
    <x v="0"/>
  </r>
  <r>
    <s v="org.libreplan.business.externalcompanies.entities.EndDateCommunicationComparator"/>
    <x v="0"/>
  </r>
  <r>
    <s v="org.zkoss.ganttz.FunctionalityExposedForExtensions"/>
    <x v="1"/>
  </r>
  <r>
    <s v="org.zkoss.ganttz.extensions.ContextRelativeToOtherComponent"/>
    <x v="1"/>
  </r>
  <r>
    <s v="org.zkoss.ganttz.adapters.DomainDependency"/>
    <x v="2"/>
  </r>
  <r>
    <s v="org.zkoss.ganttz.data.Dependency"/>
    <x v="2"/>
  </r>
  <r>
    <s v="org.zkoss.ganttz.timetracker.zoom.SeveralModifiers"/>
    <x v="3"/>
  </r>
  <r>
    <s v="org.libreplan.web.planner.order.BankHolidaysMarker"/>
    <x v="3"/>
  </r>
  <r>
    <s v="org.libreplan.importers.MilestoneDTO"/>
    <x v="4"/>
  </r>
  <r>
    <s v="org.libreplan.importers.OrderElementDTO"/>
    <x v="4"/>
  </r>
  <r>
    <s v="org.libreplan.business.qualityforms.entities.QualityFormItem"/>
    <x v="5"/>
  </r>
  <r>
    <s v="org.libreplan.business.planner.entities.SubcontractorCommunicationValue"/>
    <x v="5"/>
  </r>
  <r>
    <s v="org.libreplan.business.workreports.valueobjects.DescriptionField"/>
    <x v="5"/>
  </r>
  <r>
    <s v="org.libreplan.business.common.BaseEntity"/>
    <x v="5"/>
  </r>
  <r>
    <s v="org.libreplan.web.resources.worker.CriterionSatisfactionDTO"/>
    <x v="5"/>
  </r>
  <r>
    <s v="org.libreplan.web.orders.CriterionRequirementWrapper"/>
    <x v="5"/>
  </r>
  <r>
    <s v="org.libreplan.business.workreports.valueobjects.DescriptionValue"/>
    <x v="5"/>
  </r>
  <r>
    <s v="org.libreplan.business.qualityforms.entities.TaskQualityFormItem"/>
    <x v="5"/>
  </r>
  <r>
    <s v="org.libreplan.web.workreports.WorkReportLinePredicate"/>
    <x v="6"/>
  </r>
  <r>
    <s v="org.libreplan.web.workreports.WorkReportPredicate"/>
    <x v="6"/>
  </r>
  <r>
    <s v="org.libreplan.web.planner.TaskElementPredicate"/>
    <x v="6"/>
  </r>
  <r>
    <s v="org.libreplan.web.orders.LabelOrderElementPredicate"/>
    <x v="6"/>
  </r>
  <r>
    <s v="org.libreplan.web.orders.OrderElementPredicate"/>
    <x v="6"/>
  </r>
  <r>
    <s v="org.libreplan.web.orders.OrderPredicate"/>
    <x v="6"/>
  </r>
  <r>
    <s v="org.libreplan.web.planner.TaskGroupPredicate"/>
    <x v="6"/>
  </r>
  <r>
    <s v="org.libreplan.web.resources.search.ResourcePredicate"/>
    <x v="6"/>
  </r>
  <r>
    <s v="org.libreplan.business.scenarios.OnlyMainScenarioAwareManager"/>
    <x v="7"/>
  </r>
  <r>
    <s v="org.libreplan.web.scenarios.CurrentUserScenarioAwareManager"/>
    <x v="7"/>
  </r>
  <r>
    <s v="org.zkoss.ganttz.extensions.TabProxy"/>
    <x v="8"/>
  </r>
  <r>
    <s v="org.libreplan.web.planner.tabs.TabOnModeType"/>
    <x v="8"/>
  </r>
  <r>
    <s v="org.libreplan.web.planner.tabs.CreatedOnDemandTab"/>
    <x v="8"/>
  </r>
  <r>
    <s v="org.libreplan.web.common.typeconverters.DateConverter"/>
    <x v="9"/>
  </r>
  <r>
    <s v="org.libreplan.web.common.typeconverters.LocalDateConverter"/>
    <x v="9"/>
  </r>
  <r>
    <s v="org.libreplan.web.common.typeconverters.TimeConverter"/>
    <x v="9"/>
  </r>
  <r>
    <s v="org.libreplan.web.common.typeconverters.DateTimeConverter"/>
    <x v="9"/>
  </r>
  <r>
    <s v="org.libreplan.business.workingday.hibernate.EffortDurationType"/>
    <x v="10"/>
  </r>
  <r>
    <s v="org.libreplan.business.workingday.hibernate.ResourcesPerDayType"/>
    <x v="10"/>
  </r>
  <r>
    <s v="org.libreplan.importers.tim.TimDoubleAdapter"/>
    <x v="11"/>
  </r>
  <r>
    <s v="org.libreplan.web.common.TemplateModelAdapter"/>
    <x v="11"/>
  </r>
  <r>
    <s v="org.libreplan.importers.tim.TimLocalDateAdapter"/>
    <x v="11"/>
  </r>
  <r>
    <s v="org.libreplan.importers.tim.TimTimeAdapter"/>
    <x v="11"/>
  </r>
  <r>
    <s v="org.libreplan.importers.tim.TimDateTimeAdapter"/>
    <x v="11"/>
  </r>
  <r>
    <s v="org.libreplan.web.planner.allocation.GenericAllocationRow"/>
    <x v="12"/>
  </r>
  <r>
    <s v="org.libreplan.web.planner.allocation.SpecificAllocationRow"/>
    <x v="12"/>
  </r>
  <r>
    <s v="org.libreplan.web.orders.OrderCRUDController"/>
    <x v="13"/>
  </r>
  <r>
    <s v="org.libreplan.web.templates.materials.MaterialAssignmentTemplateComponent"/>
    <x v="13"/>
  </r>
  <r>
    <s v="org.libreplan.web.qualityforms.QualityFormCRUDController"/>
    <x v="13"/>
  </r>
  <r>
    <s v="org.libreplan.web.templates.historicalAssignment.OrderElementHistoricalAssignmentComponent"/>
    <x v="13"/>
  </r>
  <r>
    <s v="org.libreplan.web.externalcompanies.ExternalCompanyCRUDController"/>
    <x v="13"/>
  </r>
  <r>
    <s v="org.libreplan.business.orders.entities.SumExpensesRecalculator"/>
    <x v="13"/>
  </r>
  <r>
    <s v="org.libreplan.web.planner.order.EditTaskUtilities"/>
    <x v="13"/>
  </r>
  <r>
    <s v="org.libreplan.web.reports.WorkingProgressPerTaskController"/>
    <x v="13"/>
  </r>
  <r>
    <s v="org.libreplan.web.planner.order.SubcontractController"/>
    <x v="13"/>
  </r>
  <r>
    <s v="org.libreplan.ws.common.impl.InstanceNotFoundExceptionMapper"/>
    <x v="13"/>
  </r>
  <r>
    <s v="org.libreplan.web.common.converters.ResourceConverter"/>
    <x v="13"/>
  </r>
  <r>
    <s v="org.libreplan.business.common.entities.ConnectorBootstrap"/>
    <x v="13"/>
  </r>
  <r>
    <s v="org.libreplan.business.advance.bootstrap.DefaultAdvanceTypesBootstrapListener"/>
    <x v="13"/>
  </r>
  <r>
    <s v="org.libreplan.business.resources.entities.CriterionType"/>
    <x v="13"/>
  </r>
  <r>
    <s v="org.libreplan.business.common.entities.ConfigurationBootstrap"/>
    <x v="13"/>
  </r>
  <r>
    <s v="org.libreplan.web.templates.criterionrequirements.AssignedCriterionRequirementToTemplateController"/>
    <x v="13"/>
  </r>
  <r>
    <s v="org.libreplan.importers.OrderImporterMPXJ"/>
    <x v="13"/>
  </r>
  <r>
    <s v="org.libreplan.web.common.components.finders.NonLimitingResourceAllocationMultipleFiltersFinder"/>
    <x v="13"/>
  </r>
  <r>
    <s v="org.libreplan.web.common.converters.OrderTemplateConverter"/>
    <x v="13"/>
  </r>
  <r>
    <s v="org.libreplan.ws.common.impl.HibernateOptimisticLockingFailureExceptionMapper"/>
    <x v="13"/>
  </r>
  <r>
    <s v="org.libreplan.web.planner.order.SaveCommandBuilder"/>
    <x v="13"/>
  </r>
  <r>
    <s v="org.libreplan.web.planner.order.OrderPlanningModel"/>
    <x v="13"/>
  </r>
  <r>
    <s v="org.libreplan.web.planner.limiting.allocation.LimitingResourceAllocationController"/>
    <x v="13"/>
  </r>
  <r>
    <s v="org.libreplan.business.orders.entities.SumChargedEffortRecalculator"/>
    <x v="13"/>
  </r>
  <r>
    <s v="org.libreplan.web.workreports.WorkReportTypeCRUDController"/>
    <x v="13"/>
  </r>
  <r>
    <s v="org.libreplan.web.common.converters.WorkReportConverter"/>
    <x v="13"/>
  </r>
  <r>
    <s v="org.libreplan.business.planner.entities.CompanyEarnedValueCalculator"/>
    <x v="13"/>
  </r>
  <r>
    <s v="org.libreplan.importers.ImportRosterFromTimJob"/>
    <x v="13"/>
  </r>
  <r>
    <s v="org.zkoss.ganttz.LeftPane"/>
    <x v="13"/>
  </r>
  <r>
    <s v="org.libreplan.web.planner.consolidations.AdvanceConsolidationCommand"/>
    <x v="13"/>
  </r>
  <r>
    <s v="org.libreplan.web.planner.reassign.ReassignCommand"/>
    <x v="13"/>
  </r>
  <r>
    <s v="org.libreplan.web.templates.materials.TemplateMaterialsController"/>
    <x v="13"/>
  </r>
  <r>
    <s v="org.libreplan.web.common.converters.TaskElementConverter"/>
    <x v="13"/>
  </r>
  <r>
    <s v="org.libreplan.web.common.components.finders.OrderElementsMultipleFiltersFinder"/>
    <x v="13"/>
  </r>
  <r>
    <s v="org.libreplan.web.templates.historicalStatistics.OrderElementHistoricalStatisticsComponent"/>
    <x v="13"/>
  </r>
  <r>
    <s v="org.zkoss.ganttz.resourceload.ResourceLoadLeftPane"/>
    <x v="13"/>
  </r>
  <r>
    <s v="org.libreplan.web.exceptionDays.CalendarExceptionTypeCRUDController"/>
    <x v="13"/>
  </r>
  <r>
    <s v="org.libreplan.importers.notifications.realization.SendEmailOnTaskShouldStart"/>
    <x v="13"/>
  </r>
  <r>
    <s v="org.libreplan.web.templates.quality.QualityFormAssignerComponent"/>
    <x v="13"/>
  </r>
  <r>
    <s v="org.libreplan.web.planner.order.SubcontractCommand"/>
    <x v="13"/>
  </r>
  <r>
    <s v="org.libreplan.web.workreports.WorkReportCRUDController"/>
    <x v="13"/>
  </r>
  <r>
    <s v="org.libreplan.web.advance.AdvanceTypeCRUDController"/>
    <x v="13"/>
  </r>
  <r>
    <s v="org.libreplan.web.planner.TaskElementAdapter"/>
    <x v="13"/>
  </r>
  <r>
    <s v="org.libreplan.web.subcontract.SubcontractedTasksModel"/>
    <x v="13"/>
  </r>
  <r>
    <s v="org.libreplan.web.common.components.finders.LimitingResourceAllocationMultipleFiltersFinder"/>
    <x v="13"/>
  </r>
  <r>
    <s v="org.libreplan.web.planner.taskedition.TaskPropertiesController"/>
    <x v="13"/>
  </r>
  <r>
    <s v="org.libreplan.web.common.components.I18n"/>
    <x v="13"/>
  </r>
  <r>
    <s v="org.libreplan.web.common.LoginController"/>
    <x v="13"/>
  </r>
  <r>
    <s v="org.libreplan.importers.notifications.realization.SendEmailOnMilestoneReached"/>
    <x v="13"/>
  </r>
  <r>
    <s v="org.libreplan.business.planner.entities.HoursCostCalculator"/>
    <x v="13"/>
  </r>
  <r>
    <s v="org.libreplan.web.common.converters.WorkReportTypeConverter"/>
    <x v="13"/>
  </r>
  <r>
    <s v="org.libreplan.web.reports.HoursWorkedPerWorkerController"/>
    <x v="13"/>
  </r>
  <r>
    <s v="org.libreplan.web.reports.OrderCostsPerResourceController"/>
    <x v="13"/>
  </r>
  <r>
    <s v="org.libreplan.web.reports.WorkingArrangementsPerOrderController"/>
    <x v="13"/>
  </r>
  <r>
    <s v="org.libreplan.web.common.converters.ExpenseSheetConverter"/>
    <x v="13"/>
  </r>
  <r>
    <s v="org.libreplan.business.hibernate.notification.HibernateDatabaseModificationsListener"/>
    <x v="13"/>
  </r>
  <r>
    <s v="org.libreplan.web.limitingresources.LimitingResourcesPanel"/>
    <x v="13"/>
  </r>
  <r>
    <s v="org.libreplan.business.resources.daos.CriterionTypeDAO"/>
    <x v="13"/>
  </r>
  <r>
    <s v="org.libreplan.business.workreports.entities.WorkReportTypeBootstrap"/>
    <x v="13"/>
  </r>
  <r>
    <s v="org.libreplan.web.users.ProfileCRUDController"/>
    <x v="13"/>
  </r>
  <r>
    <s v="org.libreplan.web.templates.labels.AssignedLabelsToTemplateModel"/>
    <x v="13"/>
  </r>
  <r>
    <s v="org.libreplan.web.planner.calendar.CalendarAllocationController"/>
    <x v="13"/>
  </r>
  <r>
    <s v="org.libreplan.business.hibernate.notification.PredefinedDatabaseSnapshots"/>
    <x v="13"/>
  </r>
  <r>
    <s v="org.libreplan.importers.JiraTimesheetSynchronizer"/>
    <x v="13"/>
  </r>
  <r>
    <s v="org.libreplan.importers.ImportRosterFromTim"/>
    <x v="13"/>
  </r>
  <r>
    <s v="org.libreplan.web.common.components.TwoWaySelector"/>
    <x v="13"/>
  </r>
  <r>
    <s v="org.libreplan.web.planner.reassign.ReassignController"/>
    <x v="13"/>
  </r>
  <r>
    <s v="org.libreplan.web.reports.HoursWorkedPerWorkerInAMonthController"/>
    <x v="13"/>
  </r>
  <r>
    <s v="org.libreplan.web.dashboard.DashboardControllerGlobal"/>
    <x v="13"/>
  </r>
  <r>
    <s v="org.libreplan.importers.notifications.ComposeMessage"/>
    <x v="13"/>
  </r>
  <r>
    <s v="org.libreplan.web.common.converters.UserConverter"/>
    <x v="13"/>
  </r>
  <r>
    <s v="org.libreplan.importers.ExportTimesheetsToTim"/>
    <x v="13"/>
  </r>
  <r>
    <s v="org.libreplan.web.common.components.finders.TaskElementsMultipleFiltersFinder"/>
    <x v="13"/>
  </r>
  <r>
    <s v="org.zkoss.ganttz.timetracker.TimeTrackerComponentWithoutColumns"/>
    <x v="13"/>
  </r>
  <r>
    <s v="org.libreplan.web.planner.order.OrderPlanningController"/>
    <x v="13"/>
  </r>
  <r>
    <s v="org.libreplan.importers.JiraOrderElementSynchronizer"/>
    <x v="13"/>
  </r>
  <r>
    <s v="org.libreplan.web.planner.calendar.CalendarAllocationCommand"/>
    <x v="13"/>
  </r>
  <r>
    <s v="org.libreplan.web.dashboard.CostStatusModel"/>
    <x v="13"/>
  </r>
  <r>
    <s v="org.libreplan.web.common.converters.OrderElementConverter"/>
    <x v="13"/>
  </r>
  <r>
    <s v="org.libreplan.web.orders.criterionrequirements.AssignedCriterionRequirementToOrderElementController"/>
    <x v="13"/>
  </r>
  <r>
    <s v="org.libreplan.web.limitingresources.LimitingResourcesController"/>
    <x v="13"/>
  </r>
  <r>
    <s v="org.libreplan.web.planner.allocation.AdvancedAllocationCommand"/>
    <x v="13"/>
  </r>
  <r>
    <s v="org.libreplan.web.planner.taskedition.EditTaskController"/>
    <x v="13"/>
  </r>
  <r>
    <s v="org.libreplan.web.common.JobSchedulerController"/>
    <x v="13"/>
  </r>
  <r>
    <s v="org.libreplan.business.planner.entities.OrderEarnedValueCalculator"/>
    <x v="13"/>
  </r>
  <r>
    <s v="org.libreplan.business.labels.entities.LabelBootstrap"/>
    <x v="13"/>
  </r>
  <r>
    <s v="org.libreplan.ws.common.impl.IncompatibleTypeExceptionMapper"/>
    <x v="13"/>
  </r>
  <r>
    <s v="org.libreplan.web.orders.assigntemplates.TemplateFinderPopup"/>
    <x v="13"/>
  </r>
  <r>
    <s v="org.libreplan.web.common.TemplateController"/>
    <x v="13"/>
  </r>
  <r>
    <s v="org.libreplan.business.calendars.entities.CalendarBootstrap"/>
    <x v="13"/>
  </r>
  <r>
    <s v="org.libreplan.web.logs.RiskLogCRUDController"/>
    <x v="13"/>
  </r>
  <r>
    <s v="org.libreplan.web.planner.taskedition.AdvancedAllocationTaskController"/>
    <x v="13"/>
  </r>
  <r>
    <s v="org.libreplan.web.reports.ComboboxOutputFormat"/>
    <x v="13"/>
  </r>
  <r>
    <s v="org.libreplan.web.users.UserCRUDController"/>
    <x v="13"/>
  </r>
  <r>
    <s v="org.libreplan.web.montecarlo.MonteCarloModel"/>
    <x v="13"/>
  </r>
  <r>
    <s v="org.libreplan.web.montecarlo.MonteCarloController"/>
    <x v="13"/>
  </r>
  <r>
    <s v="org.zkoss.ganttz.resourceload.ResourcesLoadPanel"/>
    <x v="13"/>
  </r>
  <r>
    <s v="org.libreplan.web.orders.ProjectDetailsController"/>
    <x v="13"/>
  </r>
  <r>
    <s v="org.libreplan.web.dashboard.DashboardController"/>
    <x v="13"/>
  </r>
  <r>
    <s v="org.libreplan.web.subcontract.SubcontractedTasksController"/>
    <x v="13"/>
  </r>
  <r>
    <s v="org.zkoss.ganttz.TabSwitcher"/>
    <x v="13"/>
  </r>
  <r>
    <s v="org.libreplan.web.dashboard.DashboardModel"/>
    <x v="13"/>
  </r>
  <r>
    <s v="org.libreplan.business.planner.entities.OrderResourceLoadCalculator"/>
    <x v="13"/>
  </r>
  <r>
    <s v="org.libreplan.web.templates.materials.AssignedMaterialsToOrderElementTemplateModel"/>
    <x v="13"/>
  </r>
  <r>
    <s v="org.libreplan.web.common.converters.OrderConverter"/>
    <x v="13"/>
  </r>
  <r>
    <s v="org.libreplan.web.subcontract.ReportAdvancesModel"/>
    <x v="13"/>
  </r>
  <r>
    <s v="org.libreplan.web.common.converters.LocalDateConverter"/>
    <x v="13"/>
  </r>
  <r>
    <s v="org.libreplan.web.orders.SchedulingStateToggler"/>
    <x v="13"/>
  </r>
  <r>
    <s v="org.libreplan.web.common.components.finders.ResourceMultipleFiltersFinderByResourceAndCriterion"/>
    <x v="13"/>
  </r>
  <r>
    <s v="org.libreplan.web.labels.LabelTypeCRUDController"/>
    <x v="13"/>
  </r>
  <r>
    <s v="org.libreplan.web.common.converters.ConverterFactory"/>
    <x v="13"/>
  </r>
  <r>
    <s v="org.libreplan.web.templates.OrderTemplatesModel"/>
    <x v="13"/>
  </r>
  <r>
    <s v="org.libreplan.business.materials.bootstrap.UnitTypeBootstrap"/>
    <x v="13"/>
  </r>
  <r>
    <s v="org.libreplan.web.common.components.finders.ResourcesMultipleFiltersFinder"/>
    <x v="13"/>
  </r>
  <r>
    <s v="org.libreplan.business.planner.entities.MoneyCostCalculator"/>
    <x v="13"/>
  </r>
  <r>
    <s v="org.libreplan.web.templates.criterionrequirements.CriterionRequirementTemplateComponent"/>
    <x v="13"/>
  </r>
  <r>
    <s v="org.libreplan.importers.notifications.realization.SendEmailOnTaskAssignedToResource"/>
    <x v="13"/>
  </r>
  <r>
    <s v="org.libreplan.web.orders.labels.LabelsAssignmentToOrderElementComponent"/>
    <x v="13"/>
  </r>
  <r>
    <s v="org.libreplan.web.expensesheet.ExpenseSheetCRUDController"/>
    <x v="13"/>
  </r>
  <r>
    <s v="org.libreplan.importers.notifications.realization.SendEmailOnResourceRemovedFromTask"/>
    <x v="13"/>
  </r>
  <r>
    <s v="org.libreplan.web.costcategories.CostCategoryCRUDController"/>
    <x v="13"/>
  </r>
  <r>
    <s v="org.libreplan.web.reports.TimeLineRequiredMaterialController"/>
    <x v="13"/>
  </r>
  <r>
    <s v="org.libreplan.importers.notifications.realization.SendEmailOnTimesheetDataMissing"/>
    <x v="13"/>
  </r>
  <r>
    <s v="org.libreplan.web.common.converters.TaskConverter"/>
    <x v="13"/>
  </r>
  <r>
    <s v="org.libreplan.web.planner.adaptplanning.AdaptPlanningCommand"/>
    <x v="13"/>
  </r>
  <r>
    <s v="org.zkoss.ganttz.TaskEditFormComposer"/>
    <x v="13"/>
  </r>
  <r>
    <s v="org.libreplan.web.planner.milestone.AddMilestoneCommand"/>
    <x v="13"/>
  </r>
  <r>
    <s v="org.zkoss.ganttz.timetracker.TimeTrackedTable"/>
    <x v="13"/>
  </r>
  <r>
    <s v="org.libreplan.web.planner.milestone.DeleteMilestoneCommand"/>
    <x v="13"/>
  </r>
  <r>
    <s v="org.libreplan.web.orders.materials.AssignedMaterialsToOrderElementController"/>
    <x v="13"/>
  </r>
  <r>
    <s v="org.libreplan.web.templates.labels.LabelsAssignmentToTemplateComponent"/>
    <x v="13"/>
  </r>
  <r>
    <s v="org.libreplan.web.common.components.finders.TaskGroupsMultipleFiltersFinder"/>
    <x v="13"/>
  </r>
  <r>
    <s v="org.libreplan.web.planner.allocation.ResourceAllocationCommand"/>
    <x v="13"/>
  </r>
  <r>
    <s v="org.libreplan.web.planner.advances.AdvanceAssignmentPlanningController"/>
    <x v="13"/>
  </r>
  <r>
    <s v="org.libreplan.web.planner.tabs.MultipleTabsPlannerController"/>
    <x v="13"/>
  </r>
  <r>
    <s v="org.libreplan.web.common.entrypoints.DefaultExecutorRetriever"/>
    <x v="13"/>
  </r>
  <r>
    <s v="org.libreplan.web.orders.criterionrequirements.OrderElementCriterionRequirementComponent"/>
    <x v="13"/>
  </r>
  <r>
    <s v="org.libreplan.web.montecarlo.MonteCarloGraphController"/>
    <x v="13"/>
  </r>
  <r>
    <s v="org.libreplan.web.scenarios.ScenarioCRUDController"/>
    <x v="13"/>
  </r>
  <r>
    <s v="org.libreplan.web.dashboard.CostStatusController"/>
    <x v="13"/>
  </r>
  <r>
    <s v="org.libreplan.web.common.components.bandboxsearch.BandboxMultipleSearch"/>
    <x v="13"/>
  </r>
  <r>
    <s v="org.libreplan.web.limitingresources.ManualAllocationController"/>
    <x v="13"/>
  </r>
  <r>
    <s v="org.libreplan.business.costcategories.entities.TypeOfWorkHoursBootstrap"/>
    <x v="13"/>
  </r>
  <r>
    <s v="org.libreplan.business.orders.entities.InfoComponentWithCode"/>
    <x v="13"/>
  </r>
  <r>
    <s v="org.libreplan.web.logs.LogsController"/>
    <x v="13"/>
  </r>
  <r>
    <s v="org.libreplan.web.templates.OrderTemplatesController"/>
    <x v="13"/>
  </r>
  <r>
    <s v="org.libreplan.importers.CalendarImporterMPXJ"/>
    <x v="13"/>
  </r>
  <r>
    <s v="org.libreplan.business.materials.bootstrap.MaterialCategoryBootstrap"/>
    <x v="13"/>
  </r>
  <r>
    <s v="org.libreplan.web.logs.IssueLogCRUDController"/>
    <x v="13"/>
  </r>
  <r>
    <s v="org.libreplan.web.planner.company.CompanyPlanningModel"/>
    <x v="13"/>
  </r>
  <r>
    <s v="org.libreplan.business.scenarios.bootstrap.ScenariosBootstrap"/>
    <x v="13"/>
  </r>
  <r>
    <s v="org.libreplan.web.planner.taskedition.TaskPropertiesCommand"/>
    <x v="13"/>
  </r>
  <r>
    <s v="org.libreplan.web.planner.advances.AdvanceAssignmentPlanningCommand"/>
    <x v="13"/>
  </r>
  <r>
    <s v="org.libreplan.web.subcontract.ReportAdvancesController"/>
    <x v="13"/>
  </r>
  <r>
    <s v="org.libreplan.web.common.entrypoints.URLHandlerRegistry"/>
    <x v="13"/>
  </r>
  <r>
    <s v="org.libreplan.web.planner.allocation.AllocationConfiguration"/>
    <x v="13"/>
  </r>
  <r>
    <s v="org.libreplan.web.common.components.finders.ResourceAllocationMultipleFiltersFinder"/>
    <x v="13"/>
  </r>
  <r>
    <s v="org.libreplan.web.materials.UnitTypeController"/>
    <x v="13"/>
  </r>
  <r>
    <s v="org.libreplan.web.planner.order.PlanningStateCreator"/>
    <x v="13"/>
  </r>
  <r>
    <s v="org.libreplan.web.templates.advances.AdvancesAssignmentComponent"/>
    <x v="13"/>
  </r>
  <r>
    <s v="org.zkoss.ganttz.LeftTasksTree"/>
    <x v="13"/>
  </r>
  <r>
    <s v="org.zkoss.ganttz.Planner"/>
    <x v="13"/>
  </r>
  <r>
    <s v="org.libreplan.web.costcategories.TypeOfWorkHoursCRUDController"/>
    <x v="13"/>
  </r>
  <r>
    <s v="org.libreplan.web.planner.company.CompanyPlanningController"/>
    <x v="13"/>
  </r>
  <r>
    <s v="org.libreplan.web.reports.ProjectStatusReportController"/>
    <x v="13"/>
  </r>
  <r>
    <s v="org.libreplan.importers.notifications.realization.SendEmailOnTaskShouldFinish"/>
    <x v="13"/>
  </r>
  <r>
    <s v="org.libreplan.ws.common.impl.RuntimeExceptionMapper"/>
    <x v="13"/>
  </r>
  <r>
    <s v="org.libreplan.web.common.components.bandboxsearch.BandboxSearch"/>
    <x v="13"/>
  </r>
  <r>
    <s v="org.libreplan.web.reports.CompletedEstimatedHoursPerTaskController"/>
    <x v="13"/>
  </r>
  <r>
    <s v="org.libreplan.business.users.bootstrap.ProfilesBootstrap"/>
    <x v="13"/>
  </r>
  <r>
    <s v="org.libreplan.web.resources.machine.MachineCRUDController"/>
    <x v="13"/>
  </r>
  <r>
    <s v="org.libreplan.business.resources.bootstrap.CriterionsBootstrap"/>
    <x v="13"/>
  </r>
  <r>
    <s v="org.libreplan.web.planner.allocation.TaskInformation"/>
    <x v="13"/>
  </r>
  <r>
    <s v="org.libreplan.web.planner.consolidations.AdvanceConsolidationController"/>
    <x v="13"/>
  </r>
  <r>
    <s v="org.libreplan.web.resources.criterion.CriterionAdminController"/>
    <x v="13"/>
  </r>
  <r>
    <s v="org.libreplan.business.resources.bootstrap.PredefinedCriterionTypesProvider"/>
    <x v="13"/>
  </r>
  <r>
    <s v="org.libreplan.web.common.ViewSwitcher"/>
    <x v="13"/>
  </r>
  <r>
    <s v="org.libreplan.importers.notifications.EmailConnectionValidator"/>
    <x v="13"/>
  </r>
  <r>
    <s v="org.libreplan.business.common.entities.ConfigurationTypeOfWorkHoursBootstrap"/>
    <x v="13"/>
  </r>
  <r>
    <s v="org.libreplan.web.email.EmailTemplateController"/>
    <x v="13"/>
  </r>
  <r>
    <s v="org.libreplan.web.limitingresources.LimitingResourcesLeftPane"/>
    <x v="13"/>
  </r>
  <r>
    <s v="org.libreplan.web.reports.SchedulingProgressPerOrderController"/>
    <x v="13"/>
  </r>
  <r>
    <s v="org.libreplan.web.common.components.finders.OrdersMultipleFiltersFinder"/>
    <x v="13"/>
  </r>
  <r>
    <s v="org.libreplan.web.orders.materials.OrderElementMaterialAssignmentsComponent"/>
    <x v="13"/>
  </r>
  <r>
    <s v="org.libreplan.web.common.components.finders.CriterionMultipleFiltersFinder"/>
    <x v="13"/>
  </r>
  <r>
    <s v="org.libreplan.web.common.components.NewAllocationSelectorCombo"/>
    <x v="13"/>
  </r>
  <r>
    <s v="org.libreplan.web.limitingresources.LimitingResourceQueueModel"/>
    <x v="13"/>
  </r>
  <r>
    <s v="org.libreplan.ws.common.api.DirectCriterionRequirementDTO"/>
    <x v="14"/>
  </r>
  <r>
    <s v="org.libreplan.ws.common.api.IndirectCriterionRequirementDTO"/>
    <x v="14"/>
  </r>
  <r>
    <s v="org.libreplan.business.templates.entities.CriterionRequirementTemplateHandler"/>
    <x v="15"/>
  </r>
  <r>
    <s v="org.libreplan.business.orders.entities.CriterionRequirementOrderElementHandler"/>
    <x v="15"/>
  </r>
  <r>
    <s v="org.zkoss.ganttz.TaskComponent"/>
    <x v="16"/>
  </r>
  <r>
    <s v="org.libreplan.web.limitingresources.QueueTask"/>
    <x v="16"/>
  </r>
  <r>
    <s v="org.zkoss.ganttz.MilestoneComponent"/>
    <x v="16"/>
  </r>
  <r>
    <s v="org.zkoss.ganttz.TaskContainerComponent"/>
    <x v="16"/>
  </r>
  <r>
    <s v="org.libreplan.web.common.CustomMenuController"/>
    <x v="16"/>
  </r>
  <r>
    <s v="org.libreplan.web.templates.TemplatesTree"/>
    <x v="17"/>
  </r>
  <r>
    <s v="org.libreplan.web.orders.OrderElementTreeModel"/>
    <x v="17"/>
  </r>
  <r>
    <s v="org.libreplan.ws.expensesheets.api.ExpenseSheetDTO"/>
    <x v="18"/>
  </r>
  <r>
    <s v="org.libreplan.business.users.entities.User"/>
    <x v="18"/>
  </r>
  <r>
    <s v="org.libreplan.business.reports.dtos.HoursWorkedPerResourceDTO"/>
    <x v="18"/>
  </r>
  <r>
    <s v="org.libreplan.importers.notifications.jobs.SendEmailOnTaskAssignedToResourceJob"/>
    <x v="18"/>
  </r>
  <r>
    <s v="org.libreplan.business.workreports.entities.WorkReport"/>
    <x v="18"/>
  </r>
  <r>
    <s v="org.libreplan.business.common.entities.ConfigurationRolesLDAP"/>
    <x v="18"/>
  </r>
  <r>
    <s v="org.libreplan.importers.tim.FilterDTO"/>
    <x v="18"/>
  </r>
  <r>
    <s v="org.libreplan.business.orders.entities.OrderLineGroup"/>
    <x v="18"/>
  </r>
  <r>
    <s v="org.libreplan.ws.calendars.api.BaseCalendarDTO"/>
    <x v="18"/>
  </r>
  <r>
    <s v="org.libreplan.business.planner.entities.TaskMilestone"/>
    <x v="18"/>
  </r>
  <r>
    <s v="org.libreplan.business.qualityforms.entities.QualityForm"/>
    <x v="18"/>
  </r>
  <r>
    <s v="org.libreplan.web.scenarios.ScenarioTreeRoot"/>
    <x v="18"/>
  </r>
  <r>
    <s v="org.libreplan.business.planner.entities.GenericResourceAllocation"/>
    <x v="18"/>
  </r>
  <r>
    <s v="org.libreplan.ws.resources.api.CalendarAvailabilityDTO"/>
    <x v="18"/>
  </r>
  <r>
    <s v="org.libreplan.business.common.entities.LDAPConfiguration"/>
    <x v="18"/>
  </r>
  <r>
    <s v="org.libreplan.importers.SchedulerInfo"/>
    <x v="18"/>
  </r>
  <r>
    <s v="org.libreplan.business.resources.entities.Criterion"/>
    <x v="18"/>
  </r>
  <r>
    <s v="org.libreplan.business.expensesheet.entities.ExpenseSheetLine"/>
    <x v="18"/>
  </r>
  <r>
    <s v="org.libreplan.importers.jira.SearchResultDTO"/>
    <x v="18"/>
  </r>
  <r>
    <s v="org.libreplan.business.logs.entities.IssueLog"/>
    <x v="18"/>
  </r>
  <r>
    <s v="org.libreplan.importers.tim.TimeRegistrationResponseDTO"/>
    <x v="18"/>
  </r>
  <r>
    <s v="org.libreplan.ws.common.api.OrderLineGroupDTO"/>
    <x v="18"/>
  </r>
  <r>
    <s v="org.libreplan.business.requirements.entities.DirectCriterionRequirement"/>
    <x v="18"/>
  </r>
  <r>
    <s v="org.libreplan.importers.notifications.jobs.SendEmailOnTaskShouldStartJob"/>
    <x v="18"/>
  </r>
  <r>
    <s v="org.libreplan.business.reports.dtos.ReportPerOrderElementDTO"/>
    <x v="18"/>
  </r>
  <r>
    <s v="org.libreplan.ws.common.api.OrderLineDTO"/>
    <x v="18"/>
  </r>
  <r>
    <s v="org.libreplan.business.reports.dtos.WorkReportLineDTO"/>
    <x v="18"/>
  </r>
  <r>
    <s v="org.libreplan.business.orders.entities.HoursGroup"/>
    <x v="18"/>
  </r>
  <r>
    <s v="org.libreplan.business.planner.entities.consolidations.NonCalculatedConsolidation"/>
    <x v="18"/>
  </r>
  <r>
    <s v="org.libreplan.business.orders.entities.OrderFile"/>
    <x v="18"/>
  </r>
  <r>
    <s v="org.libreplan.ws.materials.api.MaterialCategoryDTO"/>
    <x v="18"/>
  </r>
  <r>
    <s v="org.libreplan.importers.tim.PersonDTO"/>
    <x v="18"/>
  </r>
  <r>
    <s v="org.libreplan.business.email.entities.EmailNotification"/>
    <x v="18"/>
  </r>
  <r>
    <s v="org.libreplan.business.advance.entities.AdvanceType"/>
    <x v="18"/>
  </r>
  <r>
    <s v="org.libreplan.business.planner.entities.GenericDayAssignmentsContainer"/>
    <x v="18"/>
  </r>
  <r>
    <s v="org.libreplan.ws.expensesheets.api.ExpenseSheetLineDTO"/>
    <x v="18"/>
  </r>
  <r>
    <s v="org.libreplan.business.calendars.entities.CalendarExceptionType"/>
    <x v="18"/>
  </r>
  <r>
    <s v="org.libreplan.business.externalcompanies.entities.DeadlineCommunication"/>
    <x v="18"/>
  </r>
  <r>
    <s v="org.libreplan.ws.typeofworkhours.api.TypeOfWorkHoursDTO"/>
    <x v="18"/>
  </r>
  <r>
    <s v="org.libreplan.business.advance.entities.IndirectAdvanceAssignment"/>
    <x v="18"/>
  </r>
  <r>
    <s v="org.libreplan.business.planner.entities.SubcontractorDeliverDate"/>
    <x v="18"/>
  </r>
  <r>
    <s v="org.libreplan.business.test.workingday.hibernate.EntityContainingEffortDuration"/>
    <x v="18"/>
  </r>
  <r>
    <s v="org.libreplan.business.orders.entities.SchedulingDataForVersion"/>
    <x v="18"/>
  </r>
  <r>
    <s v="org.libreplan.business.workreports.entities.Task"/>
    <x v="18"/>
  </r>
  <r>
    <s v="org.libreplan.importers.jira.IssueDTO"/>
    <x v="18"/>
  </r>
  <r>
    <s v="org.libreplan.business.planner.limiting.entities.DateAndHour"/>
    <x v="18"/>
  </r>
  <r>
    <s v="org.libreplan.business.templates.entities.OrderTemplate"/>
    <x v="18"/>
  </r>
  <r>
    <s v="org.libreplan.ws.common.api.InstanceConstraintViolationsDTOId"/>
    <x v="18"/>
  </r>
  <r>
    <s v="org.libreplan.importers.tim.DepartmentDTO"/>
    <x v="18"/>
  </r>
  <r>
    <s v="org.libreplan.web.common.entrypoints.RedirectorSynthetiser"/>
    <x v="18"/>
  </r>
  <r>
    <s v="org.libreplan.business.users.entities.Profile"/>
    <x v="18"/>
  </r>
  <r>
    <s v="org.libreplan.business.externalcompanies.entities.CustomerCommunication"/>
    <x v="18"/>
  </r>
  <r>
    <s v="org.libreplan.business.templates.entities.OrderLineGroupTemplate"/>
    <x v="18"/>
  </r>
  <r>
    <s v="org.libreplan.business.scenarios.entities.Scenario"/>
    <x v="18"/>
  </r>
  <r>
    <s v="org.libreplan.importers.jira.StatusDTO"/>
    <x v="18"/>
  </r>
  <r>
    <s v="org.libreplan.business.materials.entities.UnitType"/>
    <x v="18"/>
  </r>
  <r>
    <s v="org.libreplan.importers.notifications.jobs.SendEmailOnResourceRemovedFromTaskJob"/>
    <x v="18"/>
  </r>
  <r>
    <s v="org.libreplan.business.planner.limiting.entities.QueuePosition"/>
    <x v="18"/>
  </r>
  <r>
    <s v="org.libreplan.business.planner.entities.SigmoidFunction"/>
    <x v="18"/>
  </r>
  <r>
    <s v="org.libreplan.ws.costcategories.api.HourCostDTO"/>
    <x v="18"/>
  </r>
  <r>
    <s v="org.libreplan.business.costcategories.entities.ResourcesCostCategoryAssignment"/>
    <x v="18"/>
  </r>
  <r>
    <s v="org.libreplan.business.calendars.entities.CalendarAvailability"/>
    <x v="18"/>
  </r>
  <r>
    <s v="org.libreplan.business.scenarios.entities.OrderVersion"/>
    <x v="18"/>
  </r>
  <r>
    <s v="org.libreplan.business.reports.dtos.TimeLineRequiredMaterialDTO"/>
    <x v="18"/>
  </r>
  <r>
    <s v="org.libreplan.web.common.components.finders.FilterPair"/>
    <x v="18"/>
  </r>
  <r>
    <s v="org.libreplan.business.resources.entities.Worker"/>
    <x v="18"/>
  </r>
  <r>
    <s v="org.libreplan.ws.resources.api.ResourceDTO"/>
    <x v="18"/>
  </r>
  <r>
    <s v="org.libreplan.business.workreports.entities.WorkReportLabelTypeAssignment"/>
    <x v="18"/>
  </r>
  <r>
    <s v="org.libreplan.business.planner.entities.consolidations.CalculatedConsolidation"/>
    <x v="18"/>
  </r>
  <r>
    <s v="org.libreplan.business.materials.entities.MaterialAssignment"/>
    <x v="18"/>
  </r>
  <r>
    <s v="org.libreplan.importers.tim.TimeRegistrationRequestDTO"/>
    <x v="18"/>
  </r>
  <r>
    <s v="org.libreplan.business.resources.entities.LimitingResourceQueue"/>
    <x v="18"/>
  </r>
  <r>
    <s v="org.libreplan.importers.JiraOrderElementSynchronizerJob"/>
    <x v="18"/>
  </r>
  <r>
    <s v="org.libreplan.importers.jira.FieldDTO"/>
    <x v="18"/>
  </r>
  <r>
    <s v="org.libreplan.business.planner.entities.consolidations.CalculatedConsolidatedValue"/>
    <x v="18"/>
  </r>
  <r>
    <s v="org.libreplan.business.resources.entities.VirtualWorker"/>
    <x v="18"/>
  </r>
  <r>
    <s v="org.libreplan.business.users.entities.ProfileOrderAuthorization"/>
    <x v="18"/>
  </r>
  <r>
    <s v="org.libreplan.business.advance.entities.AdvanceAssignment"/>
    <x v="18"/>
  </r>
  <r>
    <s v="org.libreplan.business.workingday.EffortDuration"/>
    <x v="18"/>
  </r>
  <r>
    <s v="org.libreplan.business.workreports.entities.WorkReportLine"/>
    <x v="18"/>
  </r>
  <r>
    <s v="org.libreplan.business.advance.entities.AdvanceMeasurement"/>
    <x v="18"/>
  </r>
  <r>
    <s v="org.libreplan.ws.workreports.api.WorkReportDTO"/>
    <x v="18"/>
  </r>
  <r>
    <s v="org.libreplan.business.test.workingday.hibernate.EntityContainingResourcePerDay"/>
    <x v="18"/>
  </r>
  <r>
    <s v="org.libreplan.web.externalcompanies.ExternalCompanyDTO"/>
    <x v="18"/>
  </r>
  <r>
    <s v="org.libreplan.business.planner.entities.TaskGroup"/>
    <x v="18"/>
  </r>
  <r>
    <s v="org.libreplan.business.resources.entities.MachineWorkerAssignment"/>
    <x v="18"/>
  </r>
  <r>
    <s v="org.libreplan.business.costcategories.entities.HourCost"/>
    <x v="18"/>
  </r>
  <r>
    <s v="org.libreplan.ws.workreports.api.WorkReportLineDTO"/>
    <x v="18"/>
  </r>
  <r>
    <s v="org.libreplan.business.planner.entities.SubcontractorCommunication"/>
    <x v="18"/>
  </r>
  <r>
    <s v="org.libreplan.business.logs.entities.ProjectLog"/>
    <x v="18"/>
  </r>
  <r>
    <s v="org.libreplan.business.calendars.entities.ResourceCalendar"/>
    <x v="18"/>
  </r>
  <r>
    <s v="org.libreplan.business.resources.entities.MachineWorkersConfigurationUnit"/>
    <x v="18"/>
  </r>
  <r>
    <s v="org.libreplan.business.materials.entities.MaterialCategory"/>
    <x v="18"/>
  </r>
  <r>
    <s v="org.libreplan.business.planner.entities.SpecificDayAssignmentsContainer"/>
    <x v="18"/>
  </r>
  <r>
    <s v="org.libreplan.business.advance.entities.DirectAdvanceAssignment"/>
    <x v="18"/>
  </r>
  <r>
    <s v="org.libreplan.importers.tim.PeriodDTO"/>
    <x v="18"/>
  </r>
  <r>
    <s v="org.libreplan.business.costcategories.entities.CostCategory"/>
    <x v="18"/>
  </r>
  <r>
    <s v="org.libreplan.business.orders.entities.OrderLine"/>
    <x v="18"/>
  </r>
  <r>
    <s v="org.libreplan.business.planner.limiting.entities.Gap"/>
    <x v="18"/>
  </r>
  <r>
    <s v="org.libreplan.business.users.entities.UserOrderAuthorization"/>
    <x v="18"/>
  </r>
  <r>
    <s v="org.libreplan.business.orders.entities.OrderSyncInfo"/>
    <x v="18"/>
  </r>
  <r>
    <s v="org.libreplan.business.planner.entities.SubcontractedTaskData"/>
    <x v="18"/>
  </r>
  <r>
    <s v="org.libreplan.web.orders.HoursGroupWrapper"/>
    <x v="18"/>
  </r>
  <r>
    <s v="org.libreplan.importers.tim.DataDTO"/>
    <x v="18"/>
  </r>
  <r>
    <s v="org.libreplan.ws.common.api.OrderElementDTO"/>
    <x v="18"/>
  </r>
  <r>
    <s v="org.libreplan.business.materials.entities.Material"/>
    <x v="18"/>
  </r>
  <r>
    <s v="org.libreplan.business.expensesheet.entities.ExpenseSheet"/>
    <x v="18"/>
  </r>
  <r>
    <s v="org.libreplan.business.users.entities.OrderAuthorization"/>
    <x v="18"/>
  </r>
  <r>
    <s v="org.libreplan.importers.notifications.jobs.SendEmailOnTimesheetDataMissingJob"/>
    <x v="18"/>
  </r>
  <r>
    <s v="org.libreplan.ws.labels.api.LabelDTO"/>
    <x v="18"/>
  </r>
  <r>
    <s v="org.libreplan.importers.tim.RegistrationDateDTO"/>
    <x v="18"/>
  </r>
  <r>
    <s v="org.libreplan.business.externalcompanies.entities.EndDateCommunication"/>
    <x v="18"/>
  </r>
  <r>
    <s v="org.libreplan.importers.tim.RosterCategoryDTO"/>
    <x v="18"/>
  </r>
  <r>
    <s v="org.libreplan.importers.tim.TimeRegistrationDTO"/>
    <x v="18"/>
  </r>
  <r>
    <s v="org.libreplan.importers.jira.WorkLogItemDTO"/>
    <x v="18"/>
  </r>
  <r>
    <s v="org.libreplan.importers.tim.RosterResponseDTO"/>
    <x v="18"/>
  </r>
  <r>
    <s v="org.libreplan.business.common.entities.Limits"/>
    <x v="18"/>
  </r>
  <r>
    <s v="org.libreplan.business.reports.dtos.WorkingArrangementPerOrderDTO"/>
    <x v="18"/>
  </r>
  <r>
    <s v="org.libreplan.importers.tim.RosterRequestDTO"/>
    <x v="18"/>
  </r>
  <r>
    <s v="org.libreplan.business.planner.limiting.entities.LimitingResourceQueueDependency"/>
    <x v="18"/>
  </r>
  <r>
    <s v="org.libreplan.ws.labels.api.LabelTypeDTO"/>
    <x v="18"/>
  </r>
  <r>
    <s v="org.libreplan.ws.unittypes.api.UnitTypeDTO"/>
    <x v="18"/>
  </r>
  <r>
    <s v="org.libreplan.importers.jira.WorkLogAuthorDTO"/>
    <x v="18"/>
  </r>
  <r>
    <s v="org.libreplan.importers.notifications.jobs.SendEmailOnTaskShouldFinishJob"/>
    <x v="18"/>
  </r>
  <r>
    <s v="org.libreplan.business.planner.entities.Task"/>
    <x v="18"/>
  </r>
  <r>
    <s v="org.libreplan.ws.calendars.api.CalendarExceptionDTO"/>
    <x v="18"/>
  </r>
  <r>
    <s v="org.libreplan.business.planner.entities.SpecificResourceAllocation"/>
    <x v="18"/>
  </r>
  <r>
    <s v="org.libreplan.ws.resources.api.ResourceCalendarDTO"/>
    <x v="18"/>
  </r>
  <r>
    <s v="org.libreplan.web.workreports.WorkReportDTO"/>
    <x v="18"/>
  </r>
  <r>
    <s v="org.libreplan.business.common.entities.Configuration"/>
    <x v="18"/>
  </r>
  <r>
    <s v="org.libreplan.business.workreports.entities.WorkReportType"/>
    <x v="18"/>
  </r>
  <r>
    <s v="org.libreplan.business.planner.entities.consolidations.NonCalculatedConsolidatedValue"/>
    <x v="18"/>
  </r>
  <r>
    <s v="org.libreplan.ws.resources.api.CriterionSatisfactionDTO"/>
    <x v="18"/>
  </r>
  <r>
    <s v="org.libreplan.importers.tim.RosterDTO"/>
    <x v="18"/>
  </r>
  <r>
    <s v="org.libreplan.business.common.entities.EntitySequence"/>
    <x v="18"/>
  </r>
  <r>
    <s v="org.libreplan.business.workingday.IntraDayDate"/>
    <x v="18"/>
  </r>
  <r>
    <s v="org.libreplan.importers.ExportTimesheetToTimJob"/>
    <x v="18"/>
  </r>
  <r>
    <s v="org.zkoss.ganttz.data.resourceload.TimeLineRole"/>
    <x v="18"/>
  </r>
  <r>
    <s v="org.libreplan.business.planner.entities.DerivedDayAssignmentsContainer"/>
    <x v="18"/>
  </r>
  <r>
    <s v="org.libreplan.ws.common.api.OrderDTO"/>
    <x v="18"/>
  </r>
  <r>
    <s v="org.libreplan.business.materials.entities.MaterialAssignmentTemplate"/>
    <x v="18"/>
  </r>
  <r>
    <s v="org.libreplan.business.planner.entities.PlanningData"/>
    <x v="18"/>
  </r>
  <r>
    <s v="org.libreplan.business.templates.entities.OrderLineTemplate"/>
    <x v="18"/>
  </r>
  <r>
    <s v="org.libreplan.business.resources.entities.CriterionSatisfaction"/>
    <x v="18"/>
  </r>
  <r>
    <s v="org.libreplan.business.orders.entities.SumExpenses"/>
    <x v="18"/>
  </r>
  <r>
    <s v="org.libreplan.importers.tim.DurationDTO"/>
    <x v="18"/>
  </r>
  <r>
    <s v="org.libreplan.business.calendars.entities.CalendarData"/>
    <x v="18"/>
  </r>
  <r>
    <s v="org.libreplan.business.orders.entities.Order"/>
    <x v="18"/>
  </r>
  <r>
    <s v="org.libreplan.business.reports.dtos.OrderCostMasterDTO"/>
    <x v="18"/>
  </r>
  <r>
    <s v="org.libreplan.business.calendars.entities.CalendarException"/>
    <x v="18"/>
  </r>
  <r>
    <s v="org.libreplan.business.planner.limiting.entities.LimitingResourceQueueElement"/>
    <x v="18"/>
  </r>
  <r>
    <s v="org.libreplan.ws.costcategories.api.CostCategoryDTO"/>
    <x v="18"/>
  </r>
  <r>
    <s v="org.libreplan.web.calendars.BaseCalendarTreeRoot"/>
    <x v="18"/>
  </r>
  <r>
    <s v="org.libreplan.business.logs.entities.RiskLog"/>
    <x v="18"/>
  </r>
  <r>
    <s v="org.libreplan.business.calendars.entities.BaseCalendar"/>
    <x v="18"/>
  </r>
  <r>
    <s v="org.libreplan.ws.resources.api.ResourcesCostCategoryAssignmentDTO"/>
    <x v="18"/>
  </r>
  <r>
    <s v="org.libreplan.importers.jira.WorkLogDTO"/>
    <x v="18"/>
  </r>
  <r>
    <s v="org.libreplan.business.email.entities.EmailTemplate"/>
    <x v="18"/>
  </r>
  <r>
    <s v="org.libreplan.ws.resources.criterion.api.CriterionTypeDTO"/>
    <x v="18"/>
  </r>
  <r>
    <s v="org.libreplan.business.common.entities.JobSchedulerConfiguration"/>
    <x v="18"/>
  </r>
  <r>
    <s v="org.libreplan.importers.tim.ProductDTO"/>
    <x v="18"/>
  </r>
  <r>
    <s v="org.libreplan.business.resources.entities.Machine"/>
    <x v="18"/>
  </r>
  <r>
    <s v="org.libreplan.business.requirements.entities.IndirectCriterionRequirement"/>
    <x v="18"/>
  </r>
  <r>
    <s v="org.libreplan.business.orders.entities.SumChargedEffort"/>
    <x v="18"/>
  </r>
  <r>
    <s v="org.libreplan.business.planner.entities.ManualFunction"/>
    <x v="18"/>
  </r>
  <r>
    <s v="org.libreplan.importers.jira.TimeTrackingDTO"/>
    <x v="18"/>
  </r>
  <r>
    <s v="org.libreplan.business.labels.entities.Label"/>
    <x v="18"/>
  </r>
  <r>
    <s v="org.libreplan.ws.resources.criterion.api.CriterionDTO"/>
    <x v="18"/>
  </r>
  <r>
    <s v="org.libreplan.business.costcategories.entities.TypeOfWorkHours"/>
    <x v="18"/>
  </r>
  <r>
    <s v="org.libreplan.business.externalcompanies.entities.ExternalCompany"/>
    <x v="18"/>
  </r>
  <r>
    <s v="org.libreplan.business.qualityforms.entities.TaskQualityForm"/>
    <x v="18"/>
  </r>
  <r>
    <s v="org.libreplan.business.advance.entities.AdvanceAssignmentTemplate"/>
    <x v="18"/>
  </r>
  <r>
    <s v="org.libreplan.business.planner.entities.StretchesFunction"/>
    <x v="18"/>
  </r>
  <r>
    <s v="org.libreplan.ws.resources.api.WorkerDTO"/>
    <x v="18"/>
  </r>
  <r>
    <s v="org.libreplan.ws.calendars.api.CalendarDataDTO"/>
    <x v="18"/>
  </r>
  <r>
    <s v="org.libreplan.business.common.entities.Connector"/>
    <x v="18"/>
  </r>
  <r>
    <s v="org.libreplan.ws.calendarexceptiontypes.api.CalendarExceptionTypeDTO"/>
    <x v="18"/>
  </r>
  <r>
    <s v="org.libreplan.importers.notifications.jobs.SendEmailOnMilestoneReachedJob"/>
    <x v="18"/>
  </r>
  <r>
    <s v="org.libreplan.business.labels.entities.LabelType"/>
    <x v="18"/>
  </r>
  <r>
    <s v="org.libreplan.ws.materials.api.MaterialDTO"/>
    <x v="18"/>
  </r>
  <r>
    <s v="org.libreplan.ws.resources.api.MachineDTO"/>
    <x v="18"/>
  </r>
  <r>
    <s v="org.libreplan.importers.jira.LabelIssueDTO"/>
    <x v="18"/>
  </r>
  <r>
    <s v="org.libreplan.business.advance.exceptions.DuplicateValueTrueReportGlobalAdvanceException"/>
    <x v="19"/>
  </r>
  <r>
    <s v="org.libreplan.business.advance.exceptions.DuplicateAdvanceAssignmentForOrderElementException"/>
    <x v="19"/>
  </r>
  <r>
    <s v="org.libreplan.web.subcontract.exceptions.UnrecoverableErrorServiceException"/>
    <x v="19"/>
  </r>
  <r>
    <s v="org.libreplan.ws.common.api.IncompatibleTypeException"/>
    <x v="19"/>
  </r>
  <r>
    <s v="org.libreplan.ws.common.impl.InstanceNotFoundRecoverableErrorException"/>
    <x v="19"/>
  </r>
  <r>
    <s v="org.libreplan.ws.common.impl.RecoverableErrorException"/>
    <x v="19"/>
  </r>
  <r>
    <s v="org.libreplan.web.subcontract.exceptions.ConnectionProblemsException"/>
    <x v="19"/>
  </r>
  <r>
    <s v="org.libreplan.business.common.entities.ConnectorException"/>
    <x v="19"/>
  </r>
  <r>
    <s v="org.libreplan.business.common.exceptions.InstanceNotFoundException"/>
    <x v="19"/>
  </r>
  <r>
    <s v="org.libreplan.business.common.exceptions.InstanceException"/>
    <x v="19"/>
  </r>
  <r>
    <s v="org.libreplan.business.common.exceptions.MultipleInstancesException"/>
    <x v="19"/>
  </r>
  <r>
    <s v="org.libreplan.business.common.exceptions.DuplicateInstanceException"/>
    <x v="19"/>
  </r>
  <r>
    <s v="org.libreplan.web.templates.EditTemplateWindowController"/>
    <x v="20"/>
  </r>
  <r>
    <s v="org.libreplan.web.orders.files.OrderFilesController"/>
    <x v="20"/>
  </r>
  <r>
    <s v="org.libreplan.web.common.MessagesForUser"/>
    <x v="20"/>
  </r>
  <r>
    <s v="org.libreplan.web.error.PageForErrorOnEvent"/>
    <x v="20"/>
  </r>
  <r>
    <s v="org.libreplan.web.templates.labels.AssignedLabelsToTemplateController"/>
    <x v="20"/>
  </r>
  <r>
    <s v="org.libreplan.web.costcategories.ResourcesCostCategoryAssignmentController"/>
    <x v="20"/>
  </r>
  <r>
    <s v="org.libreplan.web.orders.DynamicDatebox"/>
    <x v="20"/>
  </r>
  <r>
    <s v="org.libreplan.web.subcontract.SubcontractorCommunicationCRUDController"/>
    <x v="20"/>
  </r>
  <r>
    <s v="org.libreplan.web.resources.machine.MachineConfigurationController"/>
    <x v="20"/>
  </r>
  <r>
    <s v="org.libreplan.web.users.settings.PasswordController"/>
    <x v="20"/>
  </r>
  <r>
    <s v="org.libreplan.web.resources.worker.WorkRelationshipsController"/>
    <x v="20"/>
  </r>
  <r>
    <s v="org.libreplan.web.planner.allocation.stretches.StretchesFunctionController"/>
    <x v="20"/>
  </r>
  <r>
    <s v="org.libreplan.web.resources.worker.LocalizationsController"/>
    <x v="20"/>
  </r>
  <r>
    <s v="org.libreplan.web.users.settings.SettingsController"/>
    <x v="20"/>
  </r>
  <r>
    <s v="org.libreplan.web.resources.search.NewAllocationSelectorController"/>
    <x v="20"/>
  </r>
  <r>
    <s v="org.libreplan.web.orders.labels.AssignedLabelsToOrderElementController"/>
    <x v="20"/>
  </r>
  <r>
    <s v="org.libreplan.web.resources.worker.CriterionsController"/>
    <x v="20"/>
  </r>
  <r>
    <s v="org.libreplan.web.users.dashboard.MyTasksAreaController"/>
    <x v="20"/>
  </r>
  <r>
    <s v="org.libreplan.web.importers.ProjectImportController"/>
    <x v="20"/>
  </r>
  <r>
    <s v="org.libreplan.web.subcontract.CustomerCommunicationCRUDController"/>
    <x v="20"/>
  </r>
  <r>
    <s v="org.zkoss.ganttz.LeftTasksTreeRow"/>
    <x v="20"/>
  </r>
  <r>
    <s v="org.libreplan.web.orders.AssignedTaskQualityFormsToOrderElementController"/>
    <x v="20"/>
  </r>
  <r>
    <s v="org.libreplan.web.users.dashboard.UserDashboardController"/>
    <x v="20"/>
  </r>
  <r>
    <s v="org.libreplan.web.orders.DetailsOrderElementController"/>
    <x v="20"/>
  </r>
  <r>
    <s v="org.libreplan.web.common.concurrentdetection.ConcurrentModificationController"/>
    <x v="20"/>
  </r>
  <r>
    <s v="org.libreplan.web.orders.OrderElementController"/>
    <x v="20"/>
  </r>
  <r>
    <s v="org.libreplan.web.users.OrderAuthorizationController"/>
    <x v="20"/>
  </r>
  <r>
    <s v="org.libreplan.web.orders.ManageOrderElementAdvancesController"/>
    <x v="20"/>
  </r>
  <r>
    <s v="org.libreplan.web.templates.TemplatesTreeController"/>
    <x v="20"/>
  </r>
  <r>
    <s v="org.libreplan.web.common.ConfigurationController"/>
    <x v="20"/>
  </r>
  <r>
    <s v="org.libreplan.web.orders.AssignedHoursToOrderElementController"/>
    <x v="20"/>
  </r>
  <r>
    <s v="org.libreplan.web.scenarios.TransferOrdersController"/>
    <x v="20"/>
  </r>
  <r>
    <s v="org.libreplan.web.calendars.BaseCalendarCRUDController"/>
    <x v="20"/>
  </r>
  <r>
    <s v="org.libreplan.web.orders.JiraSynchronizationController"/>
    <x v="20"/>
  </r>
  <r>
    <s v="org.libreplan.web.users.dashboard.ExpensesAreaController"/>
    <x v="20"/>
  </r>
  <r>
    <s v="org.libreplan.web.workreports.WorkReportQueryController"/>
    <x v="20"/>
  </r>
  <r>
    <s v="org.libreplan.web.orders.TimSynchronizationController"/>
    <x v="20"/>
  </r>
  <r>
    <s v="org.libreplan.web.resources.search.NewAllocationSelectorComboController"/>
    <x v="20"/>
  </r>
  <r>
    <s v="org.libreplan.web.orders.OrderElementTreeController"/>
    <x v="20"/>
  </r>
  <r>
    <s v="org.libreplan.web.materials.MaterialsController"/>
    <x v="20"/>
  </r>
  <r>
    <s v="org.libreplan.web.users.dashboard.PersonalTimesheetsAreaController"/>
    <x v="20"/>
  </r>
  <r>
    <s v="org.libreplan.web.resources.criterion.CriterionTreeController"/>
    <x v="20"/>
  </r>
  <r>
    <s v="org.libreplan.web.common.IndexController"/>
    <x v="20"/>
  </r>
  <r>
    <s v="org.libreplan.web.resources.worker.CriterionsMachineController"/>
    <x v="20"/>
  </r>
  <r>
    <s v="org.libreplan.web.resources.worker.WorkerCRUDController"/>
    <x v="20"/>
  </r>
  <r>
    <s v="org.libreplan.business.orders.entities.HoursGroupOrderLineHandler"/>
    <x v="21"/>
  </r>
  <r>
    <s v="org.libreplan.business.templates.entities.HoursGroupOrderLineTemplateHandler"/>
    <x v="21"/>
  </r>
  <r>
    <s v="org.libreplan.web.reports.HoursWorkedPerWorkerScriptlet"/>
    <x v="22"/>
  </r>
  <r>
    <s v="org.libreplan.web.reports.HoursWorkedPerWorkerInAMonthScriptlet"/>
    <x v="22"/>
  </r>
  <r>
    <s v="org.libreplan.web.scenarios.ScenariosTreeModel"/>
    <x v="23"/>
  </r>
  <r>
    <s v="org.libreplan.web.calendars.BaseCalendarsTreeModel"/>
    <x v="23"/>
  </r>
  <r>
    <s v="org.libreplan.web.resources.criterion.CriterionTreeModel"/>
    <x v="23"/>
  </r>
  <r>
    <s v="org.zkoss.ganttz.util.MutableTreeModel"/>
    <x v="23"/>
  </r>
  <r>
    <s v="org.zkoss.ganttz.data.criticalpath.LastNode"/>
    <x v="24"/>
  </r>
  <r>
    <s v="org.zkoss.ganttz.data.criticalpath.InitialNode"/>
    <x v="24"/>
  </r>
  <r>
    <s v="org.libreplan.business.planner.daos.DependencyDAO"/>
    <x v="25"/>
  </r>
  <r>
    <s v="org.libreplan.business.orders.daos.HoursGroupDAO"/>
    <x v="25"/>
  </r>
  <r>
    <s v="org.libreplan.business.externalcompanies.daos.CustomerCommunicationDAO"/>
    <x v="25"/>
  </r>
  <r>
    <s v="org.libreplan.business.common.daos.ConfigurationDAO"/>
    <x v="25"/>
  </r>
  <r>
    <s v="org.libreplan.business.orders.daos.OrderDAO"/>
    <x v="25"/>
  </r>
  <r>
    <s v="org.libreplan.business.qualityforms.daos.QualityFormDAO"/>
    <x v="25"/>
  </r>
  <r>
    <s v="org.libreplan.web.common.components.finders.CostCategoryFinder"/>
    <x v="25"/>
  </r>
  <r>
    <s v="org.libreplan.business.planner.limiting.daos.LimitingResourceQueueDependencyDAO"/>
    <x v="25"/>
  </r>
  <r>
    <s v="org.libreplan.business.common.daos.ConnectorDAO"/>
    <x v="25"/>
  </r>
  <r>
    <s v="org.libreplan.business.materials.daos.MaterialAssignmentDAO"/>
    <x v="25"/>
  </r>
  <r>
    <s v="org.libreplan.web.common.components.finders.ScenarioBandboxFinder"/>
    <x v="25"/>
  </r>
  <r>
    <s v="org.libreplan.business.advance.daos.AdvanceAssignmentDAO"/>
    <x v="25"/>
  </r>
  <r>
    <s v="org.libreplan.web.reports.CommonQueries"/>
    <x v="25"/>
  </r>
  <r>
    <s v="org.libreplan.business.planner.daos.SubcontractedTaskDataDAO"/>
    <x v="25"/>
  </r>
  <r>
    <s v="org.libreplan.web.common.components.finders.ProfileFinder"/>
    <x v="25"/>
  </r>
  <r>
    <s v="org.libreplan.web.common.components.finders.UserFinder"/>
    <x v="25"/>
  </r>
  <r>
    <s v="org.libreplan.web.common.components.finders.TemplatesEligibleForOrder"/>
    <x v="25"/>
  </r>
  <r>
    <s v="org.libreplan.business.logs.daos.ProjectLogDAO"/>
    <x v="25"/>
  </r>
  <r>
    <s v="org.libreplan.web.common.components.finders.OrderElementInExpenseSheetBandboxFinder"/>
    <x v="25"/>
  </r>
  <r>
    <s v="org.libreplan.business.logs.daos.RiskLogDAO"/>
    <x v="25"/>
  </r>
  <r>
    <s v="org.libreplan.business.planner.daos.AssignmentFunctionDAO"/>
    <x v="25"/>
  </r>
  <r>
    <s v="org.libreplan.business.common.daos.EntitySequenceDAO"/>
    <x v="25"/>
  </r>
  <r>
    <s v="org.libreplan.business.workreports.daos.WorkReportTypeDAO"/>
    <x v="25"/>
  </r>
  <r>
    <s v="org.libreplan.business.workreports.daos.WorkReportDAO"/>
    <x v="25"/>
  </r>
  <r>
    <s v="org.libreplan.web.common.components.finders.UserBandboxFinder"/>
    <x v="25"/>
  </r>
  <r>
    <s v="org.libreplan.business.orders.daos.OrderFileDAO"/>
    <x v="25"/>
  </r>
  <r>
    <s v="org.libreplan.web.common.components.finders.LabelTypeFinder"/>
    <x v="25"/>
  </r>
  <r>
    <s v="org.libreplan.web.common.components.finders.LabelFinder"/>
    <x v="25"/>
  </r>
  <r>
    <s v="org.libreplan.business.planner.daos.DayAssignmentDAO"/>
    <x v="25"/>
  </r>
  <r>
    <s v="org.libreplan.business.calendars.daos.CalendarExceptionDAO"/>
    <x v="25"/>
  </r>
  <r>
    <s v="org.libreplan.business.email.daos.EmailTemplateDAO"/>
    <x v="25"/>
  </r>
  <r>
    <s v="org.libreplan.business.common.daos.JobSchedulerConfigurationDAO"/>
    <x v="25"/>
  </r>
  <r>
    <s v="org.libreplan.business.orders.daos.OrderElementDAO"/>
    <x v="25"/>
  </r>
  <r>
    <s v="org.libreplan.business.users.daos.ProfileDAO"/>
    <x v="25"/>
  </r>
  <r>
    <s v="org.libreplan.business.calendars.daos.CalendarAvailabilityDAO"/>
    <x v="25"/>
  </r>
  <r>
    <s v="org.libreplan.web.common.components.finders.CriterionBandboxFinder"/>
    <x v="25"/>
  </r>
  <r>
    <s v="org.libreplan.business.templates.daos.OrderElementTemplateDAO"/>
    <x v="25"/>
  </r>
  <r>
    <s v="org.libreplan.business.resources.daos.WorkerDAO"/>
    <x v="25"/>
  </r>
  <r>
    <s v="org.libreplan.business.common.daos.GenericDAOHibernate"/>
    <x v="25"/>
  </r>
  <r>
    <s v="org.libreplan.business.scenarios.daos.OrderVersionDAO"/>
    <x v="25"/>
  </r>
  <r>
    <s v="org.libreplan.web.common.components.finders.ResourceBandboxFinder"/>
    <x v="25"/>
  </r>
  <r>
    <s v="org.libreplan.business.scenarios.daos.ScenarioDAO"/>
    <x v="25"/>
  </r>
  <r>
    <s v="org.libreplan.web.common.components.finders.BaseCalendarBandboxFinder"/>
    <x v="25"/>
  </r>
  <r>
    <s v="org.libreplan.business.users.daos.OrderAuthorizationDAO"/>
    <x v="25"/>
  </r>
  <r>
    <s v="org.libreplan.business.resources.daos.CriterionSatisfactionDAO"/>
    <x v="25"/>
  </r>
  <r>
    <s v="org.libreplan.web.common.components.finders.ExternalCompanyBandboxFinder"/>
    <x v="25"/>
  </r>
  <r>
    <s v="org.libreplan.business.workreports.daos.WorkReportLineDAO"/>
    <x v="25"/>
  </r>
  <r>
    <s v="org.libreplan.web.common.components.finders.ResourceInExpenseSheetBandboxFinder"/>
    <x v="25"/>
  </r>
  <r>
    <s v="org.libreplan.business.users.daos.UserDAO"/>
    <x v="25"/>
  </r>
  <r>
    <s v="org.libreplan.business.expensesheet.daos.ExpenseSheetLineDAO"/>
    <x v="25"/>
  </r>
  <r>
    <s v="org.libreplan.business.externalcompanies.daos.ExternalCompanyDAO"/>
    <x v="25"/>
  </r>
  <r>
    <s v="org.libreplan.web.common.components.finders.OrderBandboxFinder"/>
    <x v="25"/>
  </r>
  <r>
    <s v="org.libreplan.business.workreports.daos.IWorkReportTypeDAO"/>
    <x v="25"/>
  </r>
  <r>
    <s v="org.libreplan.business.planner.limiting.daos.LimitingResourceQueueDAO"/>
    <x v="25"/>
  </r>
  <r>
    <s v="org.libreplan.business.orders.daos.SumChargedEffortDAO"/>
    <x v="25"/>
  </r>
  <r>
    <s v="org.libreplan.web.common.components.finders.TypeOfWorkHoursFinder"/>
    <x v="25"/>
  </r>
  <r>
    <s v="org.libreplan.business.orders.daos.SumExpensesDAO"/>
    <x v="25"/>
  </r>
  <r>
    <s v="org.libreplan.business.materials.daos.MaterialDAO"/>
    <x v="25"/>
  </r>
  <r>
    <s v="org.libreplan.web.common.components.finders.TemplatesEligibleForSubElement"/>
    <x v="25"/>
  </r>
  <r>
    <s v="org.libreplan.business.labels.daos.LabelTypeDAO"/>
    <x v="25"/>
  </r>
  <r>
    <s v="org.libreplan.business.calendars.daos.CalendarExceptionTypeDAO"/>
    <x v="25"/>
  </r>
  <r>
    <s v="org.libreplan.business.common.daos.IEntitySequenceDAO"/>
    <x v="25"/>
  </r>
  <r>
    <s v="org.libreplan.business.costcategories.daos.TypeOfWorkHoursDAO"/>
    <x v="25"/>
  </r>
  <r>
    <s v="org.libreplan.business.costcategories.daos.HourCostDAO"/>
    <x v="25"/>
  </r>
  <r>
    <s v="org.libreplan.business.planner.daos.SubcontractorCommunicationDAO"/>
    <x v="25"/>
  </r>
  <r>
    <s v="org.libreplan.business.costcategories.daos.ResourcesCostCategoryAssignmentDAO"/>
    <x v="25"/>
  </r>
  <r>
    <s v="org.libreplan.business.labels.daos.LabelDAO"/>
    <x v="25"/>
  </r>
  <r>
    <s v="org.libreplan.business.planner.daos.ConsolidationDAO"/>
    <x v="25"/>
  </r>
  <r>
    <s v="org.libreplan.web.common.components.finders.LabelBandboxFinder"/>
    <x v="25"/>
  </r>
  <r>
    <s v="org.libreplan.business.common.daos.IntegrationEntityDAO"/>
    <x v="25"/>
  </r>
  <r>
    <s v="org.libreplan.business.planner.daos.TaskSourceDAO"/>
    <x v="25"/>
  </r>
  <r>
    <s v="org.libreplan.business.planner.daos.TaskElementDAO"/>
    <x v="25"/>
  </r>
  <r>
    <s v="org.libreplan.web.common.components.finders.TypeOfWorkHoursBandboxFinder"/>
    <x v="25"/>
  </r>
  <r>
    <s v="org.libreplan.web.common.components.finders.ResourceFinder"/>
    <x v="25"/>
  </r>
  <r>
    <s v="org.libreplan.web.common.components.finders.OrderElementBandboxFinder"/>
    <x v="25"/>
  </r>
  <r>
    <s v="org.libreplan.business.calendars.daos.BaseCalendarDAO"/>
    <x v="25"/>
  </r>
  <r>
    <s v="org.libreplan.business.expensesheet.daos.ExpenseSheetDAO"/>
    <x v="25"/>
  </r>
  <r>
    <s v="org.libreplan.business.resources.daos.MachineDAO"/>
    <x v="25"/>
  </r>
  <r>
    <s v="org.libreplan.business.resources.daos.ResourceDAO"/>
    <x v="25"/>
  </r>
  <r>
    <s v="org.libreplan.business.resources.daos.CriterionDAO"/>
    <x v="25"/>
  </r>
  <r>
    <s v="org.libreplan.business.costcategories.daos.CostCategoryDAO"/>
    <x v="25"/>
  </r>
  <r>
    <s v="org.libreplan.business.materials.daos.MaterialCategoryDAO"/>
    <x v="25"/>
  </r>
  <r>
    <s v="org.libreplan.web.common.components.finders.QualityFormBandboxFinder"/>
    <x v="25"/>
  </r>
  <r>
    <s v="org.libreplan.business.logs.daos.IssueLogDAO"/>
    <x v="25"/>
  </r>
  <r>
    <s v="org.libreplan.business.planner.limiting.daos.LimitingResourceQueueElementDAO"/>
    <x v="25"/>
  </r>
  <r>
    <s v="org.libreplan.business.advance.daos.AdvanceTypeDAO"/>
    <x v="25"/>
  </r>
  <r>
    <s v="org.libreplan.business.email.daos.EmailNotificationDAO"/>
    <x v="25"/>
  </r>
  <r>
    <s v="org.libreplan.business.orders.daos.OrderSyncInfoDAO"/>
    <x v="25"/>
  </r>
  <r>
    <s v="org.libreplan.business.materials.daos.UnitTypeDAO"/>
    <x v="25"/>
  </r>
  <r>
    <s v="org.libreplan.web.common.components.finders.WorkerFinder"/>
    <x v="25"/>
  </r>
  <r>
    <s v="org.libreplan.web.common.components.finders.OrderInExpenseSheetBandboxFinder"/>
    <x v="25"/>
  </r>
  <r>
    <s v="org.libreplan.business.calendars.daos.CalendarDataDAO"/>
    <x v="25"/>
  </r>
  <r>
    <s v="org.libreplan.business.common.daos.LimitsDAO"/>
    <x v="25"/>
  </r>
  <r>
    <s v="org.libreplan.business.advance.daos.AdvanceMeasurementDAO"/>
    <x v="25"/>
  </r>
  <r>
    <s v="org.libreplan.business.reports.dtos.CostExpenseSheetDTO"/>
    <x v="26"/>
  </r>
  <r>
    <s v="org.libreplan.business.reports.dtos.OrderCostsPerResourceDTO"/>
    <x v="26"/>
  </r>
  <r>
    <s v="org.libreplan.ws.typeofworkhours.impl.TypeOfWorkHoursServiceREST"/>
    <x v="27"/>
  </r>
  <r>
    <s v="org.libreplan.ws.boundusers.impl.BoundUserServiceREST"/>
    <x v="27"/>
  </r>
  <r>
    <s v="org.libreplan.web.costcategories.CostCategoryModel"/>
    <x v="27"/>
  </r>
  <r>
    <s v="org.libreplan.web.reports.HoursWorkedPerWorkerModel"/>
    <x v="27"/>
  </r>
  <r>
    <s v="org.libreplan.web.materials.MaterialsModel"/>
    <x v="27"/>
  </r>
  <r>
    <s v="org.libreplan.web.reports.SchedulingProgressPerOrderModel"/>
    <x v="27"/>
  </r>
  <r>
    <s v="org.libreplan.business.resources.daos.ResourceLoadRatiosCalculator"/>
    <x v="27"/>
  </r>
  <r>
    <s v="org.libreplan.web.users.dashboard.MyTasksAreaModel"/>
    <x v="27"/>
  </r>
  <r>
    <s v="org.libreplan.web.scenarios.TransferOrdersModel"/>
    <x v="27"/>
  </r>
  <r>
    <s v="org.libreplan.web.qualityforms.QualityFormModel"/>
    <x v="27"/>
  </r>
  <r>
    <s v="org.libreplan.web.advance.AdvanceTypeModel"/>
    <x v="27"/>
  </r>
  <r>
    <s v="org.libreplan.web.resources.machine.MachineModel"/>
    <x v="27"/>
  </r>
  <r>
    <s v="org.libreplan.web.subcontract.CustomerCommunicationModel"/>
    <x v="27"/>
  </r>
  <r>
    <s v="org.libreplan.web.common.ConfigurationModel"/>
    <x v="27"/>
  </r>
  <r>
    <s v="org.libreplan.web.labels.LabelTypeModel"/>
    <x v="27"/>
  </r>
  <r>
    <s v="org.libreplan.ws.resources.criterion.impl.CriterionServiceREST"/>
    <x v="27"/>
  </r>
  <r>
    <s v="org.libreplan.web.workreports.WorkReportModel"/>
    <x v="27"/>
  </r>
  <r>
    <s v="org.libreplan.web.reports.OrderCostsPerResourceModel"/>
    <x v="27"/>
  </r>
  <r>
    <s v="org.libreplan.web.orders.labels.AssignedLabelsToOrderElementModel"/>
    <x v="27"/>
  </r>
  <r>
    <s v="org.libreplan.ws.workreports.impl.WorkReportServiceREST"/>
    <x v="27"/>
  </r>
  <r>
    <s v="org.libreplan.web.exceptionDays.CalendarExceptionTypeModel"/>
    <x v="27"/>
  </r>
  <r>
    <s v="org.libreplan.web.expensesheet.ExpenseSheetModel"/>
    <x v="27"/>
  </r>
  <r>
    <s v="org.libreplan.web.externalcompanies.ExternalCompanyModel"/>
    <x v="27"/>
  </r>
  <r>
    <s v="org.libreplan.web.orders.ManageOrderElementAdvancesModel"/>
    <x v="27"/>
  </r>
  <r>
    <s v="org.libreplan.web.orders.AssignedHoursToOrderElementModel"/>
    <x v="27"/>
  </r>
  <r>
    <s v="org.libreplan.ws.calendars.impl.CalendarServiceREST"/>
    <x v="27"/>
  </r>
  <r>
    <s v="org.libreplan.web.orders.criterionrequirements.AssignedCriterionRequirementToOrderElementModel"/>
    <x v="27"/>
  </r>
  <r>
    <s v="org.libreplan.web.reports.ProjectStatusReportModel"/>
    <x v="27"/>
  </r>
  <r>
    <s v="org.libreplan.web.planner.allocation.stretches.StretchesFunctionModel"/>
    <x v="27"/>
  </r>
  <r>
    <s v="org.libreplan.web.planner.allocation.ResourceAllocationModel"/>
    <x v="27"/>
  </r>
  <r>
    <s v="org.libreplan.web.users.UserModel"/>
    <x v="27"/>
  </r>
  <r>
    <s v="org.libreplan.web.costcategories.TypeOfWorkHoursModel"/>
    <x v="27"/>
  </r>
  <r>
    <s v="org.libreplan.ws.unittypes.impl.UnitTypeServiceREST"/>
    <x v="27"/>
  </r>
  <r>
    <s v="org.libreplan.business.resources.daos.ResourcesSearcher"/>
    <x v="27"/>
  </r>
  <r>
    <s v="org.libreplan.web.users.services.LDAPUserDetailsService"/>
    <x v="27"/>
  </r>
  <r>
    <s v="org.libreplan.web.users.dashboard.ExpensesAreaModel"/>
    <x v="27"/>
  </r>
  <r>
    <s v="org.libreplan.web.orders.OrderModel"/>
    <x v="27"/>
  </r>
  <r>
    <s v="org.libreplan.web.resources.worker.WorkerModel"/>
    <x v="27"/>
  </r>
  <r>
    <s v="org.libreplan.web.users.dashboard.PersonalTimesheetModel"/>
    <x v="27"/>
  </r>
  <r>
    <s v="org.libreplan.web.calendars.BaseCalendarModel"/>
    <x v="27"/>
  </r>
  <r>
    <s v="org.libreplan.web.costcategories.ResourcesCostCategoryAssignmentModel"/>
    <x v="27"/>
  </r>
  <r>
    <s v="org.libreplan.web.planner.advances.AdvanceAssignmentPlanningModel"/>
    <x v="27"/>
  </r>
  <r>
    <s v="org.libreplan.ws.materials.impl.MaterialServiceREST"/>
    <x v="27"/>
  </r>
  <r>
    <s v="org.libreplan.ws.labels.impl.LabelServiceREST"/>
    <x v="27"/>
  </r>
  <r>
    <s v="org.libreplan.importers.SchedulerManager"/>
    <x v="27"/>
  </r>
  <r>
    <s v="org.libreplan.web.subcontract.SubcontractorCommunicationModel"/>
    <x v="27"/>
  </r>
  <r>
    <s v="org.libreplan.web.email.EmailTemplateModel"/>
    <x v="27"/>
  </r>
  <r>
    <s v="org.libreplan.ws.subcontract.impl.ReportAdvancesServiceREST"/>
    <x v="27"/>
  </r>
  <r>
    <s v="org.libreplan.web.planner.limiting.allocation.LimitingResourceAllocationModel"/>
    <x v="27"/>
  </r>
  <r>
    <s v="org.libreplan.web.reports.CompletedEstimatedHoursPerTaskModel"/>
    <x v="27"/>
  </r>
  <r>
    <s v="org.libreplan.web.common.TemplateModel"/>
    <x v="27"/>
  </r>
  <r>
    <s v="org.libreplan.web.planner.order.SubcontractModel"/>
    <x v="27"/>
  </r>
  <r>
    <s v="org.libreplan.web.resources.criterion.CriterionsModel"/>
    <x v="27"/>
  </r>
  <r>
    <s v="org.libreplan.ws.calendarexceptiontypes.impl.CalendarExceptionTypeServiceREST"/>
    <x v="27"/>
  </r>
  <r>
    <s v="org.libreplan.web.materials.UnitTypeModel"/>
    <x v="27"/>
  </r>
  <r>
    <s v="org.libreplan.web.users.ProfileModel"/>
    <x v="27"/>
  </r>
  <r>
    <s v="org.libreplan.web.orders.AssignedTaskQualityFormsToOrderElementModel"/>
    <x v="27"/>
  </r>
  <r>
    <s v="org.libreplan.web.workreports.WorkReportTypeModel"/>
    <x v="27"/>
  </r>
  <r>
    <s v="org.libreplan.web.orders.OrderElementModel"/>
    <x v="27"/>
  </r>
  <r>
    <s v="org.libreplan.web.planner.calendar.CalendarAllocationModel"/>
    <x v="27"/>
  </r>
  <r>
    <s v="org.libreplan.web.logs.IssueLogModel"/>
    <x v="27"/>
  </r>
  <r>
    <s v="org.libreplan.ws.resources.impl.ResourceHoursServiceREST"/>
    <x v="27"/>
  </r>
  <r>
    <s v="org.libreplan.ws.costcategories.impl.CostCategoryServiceREST"/>
    <x v="27"/>
  </r>
  <r>
    <s v="org.libreplan.web.orders.materials.AssignedMaterialsToOrderElementModel"/>
    <x v="27"/>
  </r>
  <r>
    <s v="org.libreplan.web.users.settings.SettingsModel"/>
    <x v="27"/>
  </r>
  <r>
    <s v="org.libreplan.business.common.AdHocTransactionService"/>
    <x v="27"/>
  </r>
  <r>
    <s v="org.libreplan.web.common.LimitsModel"/>
    <x v="27"/>
  </r>
  <r>
    <s v="org.libreplan.web.reports.WorkingProgressPerTaskModel"/>
    <x v="27"/>
  </r>
  <r>
    <s v="org.libreplan.ws.subcontract.impl.SubcontractServiceREST"/>
    <x v="27"/>
  </r>
  <r>
    <s v="org.libreplan.web.users.settings.PasswordModel"/>
    <x v="27"/>
  </r>
  <r>
    <s v="org.libreplan.web.users.services.DBPasswordEncoderService"/>
    <x v="27"/>
  </r>
  <r>
    <s v="org.libreplan.web.users.OrderAuthorizationModel"/>
    <x v="27"/>
  </r>
  <r>
    <s v="org.libreplan.web.templates.criterionrequirements.AssignedCriterionRequirementToTemplateModel"/>
    <x v="27"/>
  </r>
  <r>
    <s v="org.libreplan.web.users.services.DBUserDetailsService"/>
    <x v="27"/>
  </r>
  <r>
    <s v="org.libreplan.web.calendars.ResourceCalendarModel"/>
    <x v="27"/>
  </r>
  <r>
    <s v="org.libreplan.web.reports.WorkingArrangementsPerOrderModel"/>
    <x v="27"/>
  </r>
  <r>
    <s v="org.libreplan.web.planner.consolidations.AdvanceConsolidationModel"/>
    <x v="27"/>
  </r>
  <r>
    <s v="org.libreplan.web.users.dashboard.PersonalTimesheetsAreaModel"/>
    <x v="27"/>
  </r>
  <r>
    <s v="org.libreplan.web.common.JobSchedulerModel"/>
    <x v="27"/>
  </r>
  <r>
    <s v="org.libreplan.web.logs.RiskLogModel"/>
    <x v="27"/>
  </r>
  <r>
    <s v="org.libreplan.ws.expensesheets.impl.ExpenseSheetServiceREST"/>
    <x v="27"/>
  </r>
  <r>
    <s v="org.libreplan.web.reports.HoursWorkedPerWorkerInAMonthModel"/>
    <x v="27"/>
  </r>
  <r>
    <s v="org.libreplan.web.resources.worker.AssignedCriterionsModel"/>
    <x v="27"/>
  </r>
  <r>
    <s v="org.libreplan.web.email.EmailNotificationModel"/>
    <x v="27"/>
  </r>
  <r>
    <s v="org.libreplan.web.reports.TimeLineRequiredMaterialModel"/>
    <x v="27"/>
  </r>
  <r>
    <s v="org.libreplan.web.orders.files.OrderFileModel"/>
    <x v="27"/>
  </r>
  <r>
    <s v="org.libreplan.ws.orders.impl.OrderElementServiceREST"/>
    <x v="27"/>
  </r>
  <r>
    <s v="org.libreplan.web.resources.machine.AssignedMachineCriterionsModel"/>
    <x v="27"/>
  </r>
  <r>
    <s v="org.libreplan.ws.resources.impl.ResourceServiceREST"/>
    <x v="27"/>
  </r>
  <r>
    <s v="org.libreplan.web.scenarios.ScenarioModel"/>
    <x v="27"/>
  </r>
  <r>
    <s v="org.zkoss.ganttz.data.TaskContainer"/>
    <x v="28"/>
  </r>
  <r>
    <s v="org.zkoss.ganttz.data.Milestone"/>
    <x v="28"/>
  </r>
  <r>
    <s v="org.zkoss.ganttz.data.TaskLeaf"/>
    <x v="28"/>
  </r>
  <r>
    <s v="org.libreplan.business.planner.entities.visitors.AccumulateTasksStatusVisitor"/>
    <x v="29"/>
  </r>
  <r>
    <s v="org.libreplan.business.planner.entities.visitors.CalculateFinishedTasksEstimationDeviationVisitor"/>
    <x v="29"/>
  </r>
  <r>
    <s v="org.libreplan.business.planner.entities.visitors.CalculateFinishedTasksLagInCompletionVisitor"/>
    <x v="29"/>
  </r>
  <r>
    <s v="org.libreplan.business.planner.entities.visitors.ResetTasksStatusVisitor"/>
    <x v="29"/>
  </r>
  <r>
    <s v="org.libreplan.business.planner.entities.visitors.AccumulateTasksDeadlineStatusVisitor"/>
    <x v="29"/>
  </r>
  <r>
    <s v="org.libreplan.business.test.planner.entities.GenericResourceAllocationTest"/>
    <x v="30"/>
  </r>
  <r>
    <s v="org.libreplan.business.test.materials.daos.MaterialCategoryDAOTest"/>
    <x v="30"/>
  </r>
  <r>
    <s v="org.libreplan.business.test.resources.daos.CriterionDAOTest"/>
    <x v="30"/>
  </r>
  <r>
    <s v="org.libreplan.business.test.workreports.daos.WorkReportDAOTest"/>
    <x v="30"/>
  </r>
  <r>
    <s v="org.libreplan.importers.JiraOrderElementSynchronizerTest"/>
    <x v="30"/>
  </r>
  <r>
    <s v="org.libreplan.web.planner.chart.ChartFillerTest"/>
    <x v="30"/>
  </r>
  <r>
    <s v="org.libreplan.business.test.externalcompanies.daos.CustomerCommunicationDAOTest"/>
    <x v="30"/>
  </r>
  <r>
    <s v="org.libreplan.business.test.resources.entities.CriterionTest"/>
    <x v="30"/>
  </r>
  <r>
    <s v="org.libreplan.importers.TimSoapClientTest"/>
    <x v="30"/>
  </r>
  <r>
    <s v="org.zkoss.ganttz.data.constraint.ConstraintOnComparableValuesTest"/>
    <x v="30"/>
  </r>
  <r>
    <s v="org.libreplan.web.test.ws.orders.OrderElementServiceTest"/>
    <x v="30"/>
  </r>
  <r>
    <s v="org.libreplan.business.test.users.daos.UserDAOTest"/>
    <x v="30"/>
  </r>
  <r>
    <s v="org.libreplan.business.test.qualityforms.entities.QualityFormTest"/>
    <x v="30"/>
  </r>
  <r>
    <s v="org.libreplan.business.test.resources.entities.IntervalTest"/>
    <x v="30"/>
  </r>
  <r>
    <s v="org.libreplan.business.test.costcategories.daos.HourCostDAOTest"/>
    <x v="30"/>
  </r>
  <r>
    <s v="org.libreplan.web.test.ws.typeofworkhours.TypeOfWorkHoursServiceTest"/>
    <x v="30"/>
  </r>
  <r>
    <s v="org.libreplan.web.test.ws.labels.api.LabelServiceTest"/>
    <x v="30"/>
  </r>
  <r>
    <s v="org.zkoss.ganttz.data.criticalpath.CriticalPathCalculatorTest"/>
    <x v="30"/>
  </r>
  <r>
    <s v="org.libreplan.business.test.workingday.hibernate.EffortDurationTypeTest"/>
    <x v="30"/>
  </r>
  <r>
    <s v="org.libreplan.business.test.scenarios.bootstrap.ScenariosBootstrapTest"/>
    <x v="30"/>
  </r>
  <r>
    <s v="org.libreplan.business.test.planner.daos.SubcontractorCommunicationDAOTest"/>
    <x v="30"/>
  </r>
  <r>
    <s v="org.libreplan.business.test.planner.entities.ShareTest"/>
    <x v="30"/>
  </r>
  <r>
    <s v="org.libreplan.business.test.planner.entities.DependencyTest"/>
    <x v="30"/>
  </r>
  <r>
    <s v="org.libreplan.business.test.orders.entities.OrderElementTest"/>
    <x v="30"/>
  </r>
  <r>
    <s v="org.libreplan.web.test.users.services.LDAPUserDetailsServiceTest"/>
    <x v="30"/>
  </r>
  <r>
    <s v="org.libreplan.business.test.planner.entities.TaskTest"/>
    <x v="30"/>
  </r>
  <r>
    <s v="org.libreplan.business.test.resources.daos.MachineDAOTest"/>
    <x v="30"/>
  </r>
  <r>
    <s v="org.libreplan.business.test.planner.entities.TaskGroupTest"/>
    <x v="30"/>
  </r>
  <r>
    <s v="org.libreplan.importers.JiraRESTClientTest"/>
    <x v="30"/>
  </r>
  <r>
    <s v="org.zkoss.ganttz.timetracker.OnColumnsRowRendererTest"/>
    <x v="30"/>
  </r>
  <r>
    <s v="org.libreplan.business.test.orders.entities.AddAdvanceAssignmentsToOrderElementTest"/>
    <x v="30"/>
  </r>
  <r>
    <s v="org.libreplan.business.test.resources.daos.ResourceDAOTest"/>
    <x v="30"/>
  </r>
  <r>
    <s v="org.libreplan.business.test.workingday.EffortDurationTest"/>
    <x v="30"/>
  </r>
  <r>
    <s v="org.zkoss.ganttz.data.resourceload.LoadPeriodTest"/>
    <x v="30"/>
  </r>
  <r>
    <s v="org.libreplan.importers.JiraTimesheetSynchronizerTest"/>
    <x v="30"/>
  </r>
  <r>
    <s v="org.libreplan.business.test.materials.daos.MaterialDAOTest"/>
    <x v="30"/>
  </r>
  <r>
    <s v="org.zkoss.ganttz.data.resourceload.LoadLevelTest"/>
    <x v="30"/>
  </r>
  <r>
    <s v="org.libreplan.web.resources.WorkerModelTest"/>
    <x v="30"/>
  </r>
  <r>
    <s v="org.libreplan.business.common.EntitySequenceTest"/>
    <x v="30"/>
  </r>
  <r>
    <s v="org.libreplan.business.test.resources.entities.ResourceTest"/>
    <x v="30"/>
  </r>
  <r>
    <s v="org.libreplan.business.test.workingday.ResourcesPerDayTest"/>
    <x v="30"/>
  </r>
  <r>
    <s v="org.libreplan.business.test.costcategories.daos.CostCategoryDAOTest"/>
    <x v="30"/>
  </r>
  <r>
    <s v="org.libreplan.business.test.expensesheet.daos.ExpenseSheetTestDAO"/>
    <x v="30"/>
  </r>
  <r>
    <s v="org.libreplan.business.test.planner.entities.AggregateOfResourceAllocationsTest"/>
    <x v="30"/>
  </r>
  <r>
    <s v="org.libreplan.web.orders.OrderModelTest"/>
    <x v="30"/>
  </r>
  <r>
    <s v="org.libreplan.business.test.labels.daos.LabelTypeDAOTest"/>
    <x v="30"/>
  </r>
  <r>
    <s v="org.libreplan.web.test.ws.resources.api.ResourceServiceTest"/>
    <x v="30"/>
  </r>
  <r>
    <s v="org.libreplan.web.test.users.services.DBPasswordEncoderServiceTest"/>
    <x v="30"/>
  </r>
  <r>
    <s v="org.libreplan.business.test.orders.daos.OrderElementDAOTest"/>
    <x v="30"/>
  </r>
  <r>
    <s v="org.libreplan.business.test.orders.entities.OrderLineTest"/>
    <x v="30"/>
  </r>
  <r>
    <s v="org.libreplan.business.test.planner.chart.ContiguousDaysLineTest"/>
    <x v="30"/>
  </r>
  <r>
    <s v="org.libreplan.importers.ExportTimesheetsToTimTest"/>
    <x v="30"/>
  </r>
  <r>
    <s v="org.libreplan.business.test.planner.daos.AssignmentFunctionDAOTest"/>
    <x v="30"/>
  </r>
  <r>
    <s v="org.libreplan.business.test.calendars.entities.ResourceCalendarTest"/>
    <x v="30"/>
  </r>
  <r>
    <s v="org.libreplan.business.test.calendars.entities.CombinedWorkHoursTest"/>
    <x v="30"/>
  </r>
  <r>
    <s v="org.libreplan.business.test.scenarios.entities.ScenarioTest"/>
    <x v="30"/>
  </r>
  <r>
    <s v="org.libreplan.business.test.planner.entities.SpecificResourceAllocationTest"/>
    <x v="30"/>
  </r>
  <r>
    <s v="org.libreplan.business.test.planner.entities.ShareDivisionTest"/>
    <x v="30"/>
  </r>
  <r>
    <s v="org.libreplan.web.test.users.bootstrap.UsersBootstrapInDBTest"/>
    <x v="30"/>
  </r>
  <r>
    <s v="org.libreplan.business.test.resources.entities.CriterionSatisfactionTest"/>
    <x v="30"/>
  </r>
  <r>
    <s v="org.zkoss.ganttz.data.constraint.ConstraintTest"/>
    <x v="30"/>
  </r>
  <r>
    <s v="org.libreplan.business.test.workreports.entities.WorkReportTest"/>
    <x v="30"/>
  </r>
  <r>
    <s v="org.libreplan.business.test.planner.entities.StretchesFunctionTest"/>
    <x v="30"/>
  </r>
  <r>
    <s v="org.libreplan.business.test.resources.daos.CriterionTypeDAOTest"/>
    <x v="30"/>
  </r>
  <r>
    <s v="org.libreplan.business.test.calendars.entities.BaseCalendarTest"/>
    <x v="30"/>
  </r>
  <r>
    <s v="org.libreplan.business.test.resources.daos.CriterionSatisfactionDAOTest"/>
    <x v="30"/>
  </r>
  <r>
    <s v="org.libreplan.business.test.users.daos.ProfileDAOTest"/>
    <x v="30"/>
  </r>
  <r>
    <s v="org.libreplan.web.test.ws.subcontract.SubcontractServiceTest"/>
    <x v="30"/>
  </r>
  <r>
    <s v="org.libreplan.business.test.workreports.daos.WorkReportTypeDAOTest"/>
    <x v="30"/>
  </r>
  <r>
    <s v="org.libreplan.business.test.materials.daos.MaterialAssignmentDAOTest"/>
    <x v="30"/>
  </r>
  <r>
    <s v="org.libreplan.business.test.calendars.entities.CalendarExceptionTest"/>
    <x v="30"/>
  </r>
  <r>
    <s v="org.libreplan.business.util.deepcopy.DeepCopyTest"/>
    <x v="30"/>
  </r>
  <r>
    <s v="org.libreplan.business.util.DumbContainer"/>
    <x v="30"/>
  </r>
  <r>
    <s v="org.libreplan.business.test.workreports.entities.WorkReportLineTest"/>
    <x v="30"/>
  </r>
  <r>
    <s v="org.libreplan.business.test.planner.entities.allocationalgorithms.DistributorTest"/>
    <x v="30"/>
  </r>
  <r>
    <s v="org.libreplan.business.test.orders.daos.OrderDAOTest"/>
    <x v="30"/>
  </r>
  <r>
    <s v="org.libreplan.web.orders.OrderFilesTest"/>
    <x v="30"/>
  </r>
  <r>
    <s v="org.libreplan.web.resources.CriterionModelTest"/>
    <x v="30"/>
  </r>
  <r>
    <s v="org.libreplan.web.test.ws.subcontract.ReportAdvancesServiceTest"/>
    <x v="30"/>
  </r>
  <r>
    <s v="org.libreplan.business.test.costcategories.daos.TypeOfWorkHoursDAOTest"/>
    <x v="30"/>
  </r>
  <r>
    <s v="org.libreplan.business.test.planner.entities.DerivedAllocationTest"/>
    <x v="30"/>
  </r>
  <r>
    <s v="org.libreplan.web.test.ws.workreports.WorkReportServiceTest"/>
    <x v="30"/>
  </r>
  <r>
    <s v="org.libreplan.business.test.orders.entities.OrderTest"/>
    <x v="30"/>
  </r>
  <r>
    <s v="org.libreplan.business.test.planner.entities.TaskElementTest"/>
    <x v="30"/>
  </r>
  <r>
    <s v="org.zkoss.ganttz.data.resourceload.LoadTimelineTest"/>
    <x v="30"/>
  </r>
  <r>
    <s v="org.libreplan.web.test.ws.calendarexceptiontypes.api.CalendarExceptionTypeServiceTest"/>
    <x v="30"/>
  </r>
  <r>
    <s v="org.libreplan.business.test.advance.daos.AdvanceAssignmentDAOTest"/>
    <x v="30"/>
  </r>
  <r>
    <s v="org.libreplan.business.test.workreports.daos.WorkReportLineDAOTest"/>
    <x v="30"/>
  </r>
  <r>
    <s v="org.libreplan.web.test.ws.resources.criterion.api.CriterionServiceTest"/>
    <x v="30"/>
  </r>
  <r>
    <s v="org.libreplan.web.test.ws.materials.MaterialServiceTest"/>
    <x v="30"/>
  </r>
  <r>
    <s v="org.libreplan.business.test.advance.entities.AdvanceAssignmentTest"/>
    <x v="30"/>
  </r>
  <r>
    <s v="org.libreplan.web.test.ws.unittypes.UnitTypeServiceTest"/>
    <x v="30"/>
  </r>
  <r>
    <s v="org.zkoss.ganttz.util.MutableTreeModelTest"/>
    <x v="30"/>
  </r>
  <r>
    <s v="org.libreplan.business.test.planner.daos.LimitingResourceQueueElementDAOTest"/>
    <x v="30"/>
  </r>
  <r>
    <s v="org.libreplan.importers.OrderImporterTest"/>
    <x v="30"/>
  </r>
  <r>
    <s v="org.libreplan.business.test.calendars.entities.CapacityTest"/>
    <x v="30"/>
  </r>
  <r>
    <s v="org.libreplan.business.test.workingday.hibernate.ResourcesPerDayTypeTest"/>
    <x v="30"/>
  </r>
  <r>
    <s v="org.libreplan.business.test.calendars.daos.BaseCalendarDAOTest"/>
    <x v="30"/>
  </r>
  <r>
    <s v="org.libreplan.business.test.workreports.entities.WorkReportTypeTest"/>
    <x v="30"/>
  </r>
  <r>
    <s v="org.libreplan.web.calendars.BaseCalendarModelTest"/>
    <x v="30"/>
  </r>
  <r>
    <s v="org.libreplan.web.scenarios.CurrentUserScenarioAwareManagerTest"/>
    <x v="30"/>
  </r>
  <r>
    <s v="org.libreplan.business.test.labels.daos.LabelDAOTest"/>
    <x v="30"/>
  </r>
  <r>
    <s v="org.libreplan.business.test.advance.bootstrap.DefaultAdvanceTypesBootstrapListenerTest"/>
    <x v="30"/>
  </r>
  <r>
    <s v="org.libreplan.web.test.ws.labels.api.CalendarServiceTest"/>
    <x v="30"/>
  </r>
  <r>
    <s v="org.libreplan.importers.ImportRosterFromTimTest"/>
    <x v="30"/>
  </r>
  <r>
    <s v="org.libreplan.business.test.planner.entities.DerivedAllocationGeneratorTest"/>
    <x v="30"/>
  </r>
  <r>
    <s v="org.libreplan.business.test.planner.daos.ResourceAllocationDAOTest"/>
    <x v="30"/>
  </r>
  <r>
    <s v="org.libreplan.web.test.ws.basecalendars.BaseCalendarServiceTest"/>
    <x v="30"/>
  </r>
  <r>
    <s v="org.libreplan.business.test.externalcompanies.daos.ExternalCompanyDAOTest"/>
    <x v="30"/>
  </r>
  <r>
    <s v="org.libreplan.business.test.resources.bootstrap.CriterionsBootstrapTest"/>
    <x v="30"/>
  </r>
  <r>
    <s v="org.libreplan.web.test.ws.costcategories.CostCategoryServiceTest"/>
    <x v="30"/>
  </r>
  <r>
    <s v="org.libreplan.web.common.ExceptionCatcherProxyTest"/>
    <x v="30"/>
  </r>
  <r>
    <s v="org.libreplan.business.test.scenarios.daos.ScenarioDAOTest"/>
    <x v="30"/>
  </r>
  <r>
    <s v="org.libreplan.web.scenarios.TransferOrdersModelTest"/>
    <x v="30"/>
  </r>
  <r>
    <s v="org.libreplan.business.test.costcategories.daos.ResourcesCostCategoryAssignmentDAOTest"/>
    <x v="30"/>
  </r>
  <r>
    <s v="org.libreplan.business.test.planner.entities.UntilFillingHoursAllocatorTest"/>
    <x v="30"/>
  </r>
  <r>
    <s v="org.libreplan.business.test.planner.entities.ValleyFillerTest"/>
    <x v="30"/>
  </r>
  <r>
    <s v="org.libreplan.business.test.planner.daos.TaskElementDAOTest"/>
    <x v="30"/>
  </r>
  <r>
    <s v="org.libreplan.business.test.scenarios.OnlyMainScenarioAwareManagerTest"/>
    <x v="30"/>
  </r>
  <r>
    <s v="org.libreplan.business.test.qualityforms.daos.QualityFormDAOTest"/>
    <x v="30"/>
  </r>
  <r>
    <s v="org.libreplan.business.test.users.daos.OrderAuthorizationDAOTest"/>
    <x v="30"/>
  </r>
  <r>
    <s v="org.libreplan.business.test.planner.entities.MoneyCostCalculatorTest"/>
    <x v="30"/>
  </r>
  <r>
    <s v="org.libreplan.web.test.users.services.DBUserDetailsServiceTest"/>
    <x v="30"/>
  </r>
  <r>
    <s v="org.libreplan.web.test.ws.email.EmailTest"/>
    <x v="30"/>
  </r>
  <r>
    <s v="org.libreplan.business.test.advance.entities.AdvanceTypeTest"/>
    <x v="30"/>
  </r>
  <r>
    <s v="org.libreplan.business.test.workingday.IntraDayDateTest"/>
    <x v="30"/>
  </r>
  <r>
    <s v="org.libreplan.business.test.advance.entities.AdvanceMeasurementTest"/>
    <x v="30"/>
  </r>
  <r>
    <s v="org.libreplan.business.test.calendars.entities.AvailabilityTimeLineTest"/>
    <x v="30"/>
  </r>
  <r>
    <s v="org.libreplan.business.common.ProportionalDistributorTest"/>
    <x v="30"/>
  </r>
  <r>
    <s v="org.libreplan.web.orders.OrderElementTreeModelTest"/>
    <x v="30"/>
  </r>
  <r>
    <s v="org.libreplan.web.scenarios.ScenarioModelTest"/>
    <x v="30"/>
  </r>
  <r>
    <s v="org.zkoss.ganttz.timetracker.zoom.DetailThreeTimeTrackerState"/>
    <x v="31"/>
  </r>
  <r>
    <s v="org.zkoss.ganttz.timetracker.zoom.DetailFiveTimeTrackerState"/>
    <x v="31"/>
  </r>
  <r>
    <s v="org.zkoss.ganttz.timetracker.zoom.DetailOneTimeTrackerState"/>
    <x v="31"/>
  </r>
  <r>
    <s v="org.zkoss.ganttz.timetracker.zoom.DetailFourTimeTrackerState"/>
    <x v="31"/>
  </r>
  <r>
    <s v="org.zkoss.ganttz.timetracker.zoom.DetailTwoTimeTrackerState"/>
    <x v="31"/>
  </r>
  <r>
    <s v="org.libreplan.business.BusinessGlobalNames"/>
    <x v="32"/>
  </r>
  <r>
    <s v="org.libreplan.ws.common.api.WSCommonGlobalNames"/>
    <x v="32"/>
  </r>
  <r>
    <s v="org.libreplan.ws.resources.impl.ResourceConverter"/>
    <x v="32"/>
  </r>
  <r>
    <s v="org.libreplan.web.templates.OrderElementsOnConversation"/>
    <x v="32"/>
  </r>
  <r>
    <s v="org.libreplan.business.planner.entities.AggregateOfDayAssignments"/>
    <x v="32"/>
  </r>
  <r>
    <s v="org.libreplan.business.test.qualityforms.daos.AbstractQualityFormTest"/>
    <x v="32"/>
  </r>
  <r>
    <s v="org.libreplan.ws.common.api.AdvanceMeasurementDTO"/>
    <x v="32"/>
  </r>
  <r>
    <s v="org.libreplan.business.common.VersionInformation"/>
    <x v="32"/>
  </r>
  <r>
    <s v="org.libreplan.business.planner.limiting.entities.LimitingResourceAllocator"/>
    <x v="32"/>
  </r>
  <r>
    <s v="org.libreplan.web.planner.tabs.OrdersTabCreator"/>
    <x v="32"/>
  </r>
  <r>
    <s v="org.libreplan.business.reports.dtos.HoursWorkedPerWorkerInAMonthDTO"/>
    <x v="32"/>
  </r>
  <r>
    <s v="org.libreplan.web.common.entrypoints.EntryPointsHandler"/>
    <x v="32"/>
  </r>
  <r>
    <s v="org.libreplan.web.common.InvalidInputsChecker"/>
    <x v="32"/>
  </r>
  <r>
    <s v="org.libreplan.ws.calendars.impl.CalendarConverter"/>
    <x v="32"/>
  </r>
  <r>
    <s v="org.libreplan.ws.typeofworkhours.api.TypeOfWorkHoursListDTO"/>
    <x v="32"/>
  </r>
  <r>
    <s v="org.libreplan.web.planner.consolidations.AdvanceConsolidationDTO"/>
    <x v="32"/>
  </r>
  <r>
    <s v="org.zkoss.ganttz.data.resourceload.LoadPeriod"/>
    <x v="32"/>
  </r>
  <r>
    <s v="org.libreplan.ws.common.api.ErrorDTO"/>
    <x v="32"/>
  </r>
  <r>
    <s v="org.libreplan.business.reports.dtos.WorkingArrangementsPerOrderDTO"/>
    <x v="32"/>
  </r>
  <r>
    <s v="org.libreplan.ws.orders.api.OrderListDTO"/>
    <x v="32"/>
  </r>
  <r>
    <s v="org.libreplan.business.reports.dtos.SchedulingProgressPerOrderDTO"/>
    <x v="32"/>
  </r>
  <r>
    <s v="org.libreplan.ws.boundusers.impl.TaskConverter"/>
    <x v="32"/>
  </r>
  <r>
    <s v="org.libreplan.ws.common.api.InstanceConstraintViolationsDTO"/>
    <x v="32"/>
  </r>
  <r>
    <s v="org.libreplan.ws.common.api.InstanceConstraintViolationsListDTO"/>
    <x v="32"/>
  </r>
  <r>
    <s v="org.libreplan.ws.calendars.api.HoursPerDayDTO"/>
    <x v="32"/>
  </r>
  <r>
    <s v="org.libreplan.web.common.entrypoints.MatrixParameters"/>
    <x v="32"/>
  </r>
  <r>
    <s v="org.libreplan.ws.subcontract.api.SubcontractedTaskDataDTO"/>
    <x v="32"/>
  </r>
  <r>
    <s v="org.libreplan.importers.OrderDTO"/>
    <x v="32"/>
  </r>
  <r>
    <s v="org.libreplan.ws.materials.impl.MaterialConverter"/>
    <x v="32"/>
  </r>
  <r>
    <s v="org.libreplan.web.common.components.finders.MultipleFiltersFinder"/>
    <x v="32"/>
  </r>
  <r>
    <s v="org.libreplan.web.planner.limiting.allocation.LimitingAllocationRow"/>
    <x v="32"/>
  </r>
  <r>
    <s v="org.libreplan.business.util.deepcopy.EntityExamples"/>
    <x v="32"/>
  </r>
  <r>
    <s v="org.libreplan.web.common.components.finders.BandboxFinder"/>
    <x v="32"/>
  </r>
  <r>
    <s v="org.libreplan.web.common.components.Autocomplete"/>
    <x v="32"/>
  </r>
  <r>
    <s v="org.libreplan.ws.common.impl.LabelReferenceConverter"/>
    <x v="32"/>
  </r>
  <r>
    <s v="org.libreplan.web.common.components.L10n"/>
    <x v="32"/>
  </r>
  <r>
    <s v="org.libreplan.business.planner.entities.allocationalgorithms.AllocatorForTaskDurationAndSpecifiedResourcesPerDay"/>
    <x v="32"/>
  </r>
  <r>
    <s v="org.libreplan.web.planner.tabs.ResourcesLoadTabCreator"/>
    <x v="32"/>
  </r>
  <r>
    <s v="org.libreplan.ws.labels.api.LabelTypeListDTO"/>
    <x v="32"/>
  </r>
  <r>
    <s v="org.zkoss.ganttz.timetracker.TimeTrackedTableWithLeftPane"/>
    <x v="32"/>
  </r>
  <r>
    <s v="org.libreplan.ws.common.api.CriterionRequirementDTO"/>
    <x v="32"/>
  </r>
  <r>
    <s v="org.zkoss.ganttz.util.ReentranceGuard"/>
    <x v="32"/>
  </r>
  <r>
    <s v="org.libreplan.business.resources.entities.CriterionWithItsType"/>
    <x v="32"/>
  </r>
  <r>
    <s v="org.libreplan.ws.subcontract.impl.SubcontractedTaskDataConverter"/>
    <x v="32"/>
  </r>
  <r>
    <s v="org.libreplan.ws.unittypes.api.UnitTypeListDTO"/>
    <x v="32"/>
  </r>
  <r>
    <s v="org.libreplan.web.orders.QualityFormsOnConversation"/>
    <x v="32"/>
  </r>
  <r>
    <s v="org.libreplan.business.common.Configuration"/>
    <x v="32"/>
  </r>
  <r>
    <s v="org.libreplan.ws.common.impl.Util"/>
    <x v="32"/>
  </r>
  <r>
    <s v="org.libreplan.web.HelpLinkUtil"/>
    <x v="32"/>
  </r>
  <r>
    <s v="org.libreplan.ws.common.api.ConcurrentModificationErrorDTO"/>
    <x v="32"/>
  </r>
  <r>
    <s v="org.libreplan.ws.resources.api.ResourceWorkedHoursListDTO"/>
    <x v="32"/>
  </r>
  <r>
    <s v="org.libreplan.ws.materials.api.MaterialCategoryListDTO"/>
    <x v="32"/>
  </r>
  <r>
    <s v="org.libreplan.business.planner.limiting.entities.InsertionRequirements"/>
    <x v="32"/>
  </r>
  <r>
    <s v="org.libreplan.ws.resources.api.ResourceWorkedHoursDTO"/>
    <x v="32"/>
  </r>
  <r>
    <s v="org.zkoss.ganttz.data.criticalpath.CriticalPathCalculator"/>
    <x v="32"/>
  </r>
  <r>
    <s v="org.libreplan.ws.resources.api.ResourceListDTO"/>
    <x v="32"/>
  </r>
  <r>
    <s v="org.libreplan.web.common.LenientDecimalBox"/>
    <x v="32"/>
  </r>
  <r>
    <s v="org.libreplan.business.planner.entities.Share"/>
    <x v="32"/>
  </r>
  <r>
    <s v="org.zkoss.ganttz.adapters.State"/>
    <x v="32"/>
  </r>
  <r>
    <s v="org.libreplan.ws.subcontract.api.EndDateCommunicationToCustomerDTO"/>
    <x v="32"/>
  </r>
  <r>
    <s v="org.zkoss.ganttz.util.GanttUtils"/>
    <x v="32"/>
  </r>
  <r>
    <s v="org.libreplan.web.test.WebappGlobalNames"/>
    <x v="32"/>
  </r>
  <r>
    <s v="org.zkoss.ganttz.i18n.I18nHelper"/>
    <x v="32"/>
  </r>
  <r>
    <s v="org.libreplan.web.common.FilterUtils"/>
    <x v="32"/>
  </r>
  <r>
    <s v="org.libreplan.business.common.entities.ConnectorProperty"/>
    <x v="32"/>
  </r>
  <r>
    <s v="org.libreplan.ws.common.api.RecoverableErrorDTO"/>
    <x v="32"/>
  </r>
  <r>
    <s v="org.zkoss.ganttz.util.MenuBuilder"/>
    <x v="32"/>
  </r>
  <r>
    <s v="org.libreplan.ws.cert.NaiveTrustManager"/>
    <x v="32"/>
  </r>
  <r>
    <s v="org.libreplan.business.test.workreports.daos.AbstractWorkReportTest"/>
    <x v="32"/>
  </r>
  <r>
    <s v="org.libreplan.web.users.bootstrap.UsersBootstrapInDB"/>
    <x v="32"/>
  </r>
  <r>
    <s v="org.libreplan.business.planner.entities.allocationalgorithms.ResourceAllocationWithDesiredResourcesPerDay"/>
    <x v="32"/>
  </r>
  <r>
    <s v="org.libreplan.web.users.services.CustomUser"/>
    <x v="32"/>
  </r>
  <r>
    <s v="org.libreplan.web.users.PasswordUtil"/>
    <x v="32"/>
  </r>
  <r>
    <s v="org.libreplan.web.util.ValidationExceptionPrinter"/>
    <x v="32"/>
  </r>
  <r>
    <s v="org.libreplan.ws.resources.criterion.impl.CriterionConverter"/>
    <x v="32"/>
  </r>
  <r>
    <s v="org.libreplan.ws.workreports.api.DescriptionValueDTO"/>
    <x v="32"/>
  </r>
  <r>
    <s v="org.libreplan.business.planner.limiting.entities.GapInterval"/>
    <x v="32"/>
  </r>
  <r>
    <s v="org.libreplan.business.planner.entities.AggregateOfResourceAllocations"/>
    <x v="32"/>
  </r>
  <r>
    <s v="org.libreplan.web.common.components.NewDataSortableGrid"/>
    <x v="32"/>
  </r>
  <r>
    <s v="org.zkoss.ganttz.CommandOnTaskContextualized"/>
    <x v="32"/>
  </r>
  <r>
    <s v="org.libreplan.web.common.MatrixParametersSupportSeveralParameters"/>
    <x v="32"/>
  </r>
  <r>
    <s v="org.libreplan.web.planner.tabs.MonteCarloTabCreator"/>
    <x v="32"/>
  </r>
  <r>
    <s v="org.libreplan.business.i18n.I18nHelper"/>
    <x v="32"/>
  </r>
  <r>
    <s v="org.libreplan.business.planner.chart.ResourceLoadChartData"/>
    <x v="32"/>
  </r>
  <r>
    <s v="org.libreplan.ws.resources.criterion.api.CriterionTypeListDTO"/>
    <x v="32"/>
  </r>
  <r>
    <s v="org.libreplan.ws.boundusers.api.TaskListDTO"/>
    <x v="32"/>
  </r>
  <r>
    <s v="org.libreplan.web.common.EffortDurationBox"/>
    <x v="32"/>
  </r>
  <r>
    <s v="org.libreplan.business.planner.entities.DerivedAllocationGenerator"/>
    <x v="32"/>
  </r>
  <r>
    <s v="org.libreplan.web.planner.tabs.LimitingResourcesTabCreator"/>
    <x v="32"/>
  </r>
  <r>
    <s v="org.libreplan.ws.calendarexceptiontypes.api.CalendarExceptionTypeListDTO"/>
    <x v="32"/>
  </r>
  <r>
    <s v="org.libreplan.web.planner.allocation.AllocationResult"/>
    <x v="32"/>
  </r>
  <r>
    <s v="org.zkoss.ganttz.data.DefaultFundamentalProperties"/>
    <x v="32"/>
  </r>
  <r>
    <s v="org.libreplan.web.montecarlo.MonteCarloCriticalPathBuilder"/>
    <x v="32"/>
  </r>
  <r>
    <s v="org.zkoss.ganttz.util.Interval"/>
    <x v="32"/>
  </r>
  <r>
    <s v="org.libreplan.ws.typeofworkhours.impl.TypeOfWorkHoursConverter"/>
    <x v="32"/>
  </r>
  <r>
    <s v="org.libreplan.web.templates.TemplateElementOperations"/>
    <x v="32"/>
  </r>
  <r>
    <s v="org.libreplan.ws.resources.criterion.impl.CriterionDTOWithParentCode"/>
    <x v="32"/>
  </r>
  <r>
    <s v="org.libreplan.web.common.OnTabSelection"/>
    <x v="32"/>
  </r>
  <r>
    <s v="org.zkoss.ganttz.adapters.PlannerConfiguration"/>
    <x v="32"/>
  </r>
  <r>
    <s v="org.zkoss.ganttz.data.resourceload.LoadTimeLine"/>
    <x v="32"/>
  </r>
  <r>
    <s v="org.libreplan.business.resources.entities.CriterionCompounder"/>
    <x v="32"/>
  </r>
  <r>
    <s v="org.libreplan.importers.tim.TimOptions"/>
    <x v="32"/>
  </r>
  <r>
    <s v="org.libreplan.importers.TimSoapClient"/>
    <x v="32"/>
  </r>
  <r>
    <s v="org.libreplan.web.common.ConfirmCloseUtil"/>
    <x v="32"/>
  </r>
  <r>
    <s v="org.libreplan.ws.calendars.api.BaseCalendarListDTO"/>
    <x v="32"/>
  </r>
  <r>
    <s v="org.libreplan.business.planner.entities.ShareDivision"/>
    <x v="32"/>
  </r>
  <r>
    <s v="org.libreplan.business.materials.entities.MaterialInfo"/>
    <x v="32"/>
  </r>
  <r>
    <s v="org.zkoss.ganttz.util.Emitter"/>
    <x v="32"/>
  </r>
  <r>
    <s v="org.libreplan.business.reports.dtos.Util"/>
    <x v="32"/>
  </r>
  <r>
    <s v="org.libreplan.business.planner.entities.allocationalgorithms.Distributor"/>
    <x v="32"/>
  </r>
  <r>
    <s v="org.libreplan.web.planner.tabs.AdvancedAllocationTabCreator"/>
    <x v="32"/>
  </r>
  <r>
    <s v="org.libreplan.business.reports.dtos.ProjectStatusReportDTO"/>
    <x v="32"/>
  </r>
  <r>
    <s v="org.libreplan.ws.common.api.LabelReferenceDTO"/>
    <x v="32"/>
  </r>
  <r>
    <s v="org.libreplan.web.users.services.AuthenticationProviderLoggingDecorator"/>
    <x v="32"/>
  </r>
  <r>
    <s v="org.libreplan.business.planner.entities.ConsolidatedStretch"/>
    <x v="32"/>
  </r>
  <r>
    <s v="org.libreplan.business.planner.entities.AvailabilityCalculator"/>
    <x v="32"/>
  </r>
  <r>
    <s v="org.libreplan.web.planner.tabs.PlanningTabCreator"/>
    <x v="32"/>
  </r>
  <r>
    <s v="org.libreplan.web.common.ComponentsReplacer"/>
    <x v="32"/>
  </r>
  <r>
    <s v="org.libreplan.business.resources.entities.CriterionTypeBase"/>
    <x v="32"/>
  </r>
  <r>
    <s v="org.libreplan.web.limitingresources.GapsMergeSort"/>
    <x v="32"/>
  </r>
  <r>
    <s v="org.zkoss.ganttz.DatesMapperOnInterval"/>
    <x v="32"/>
  </r>
  <r>
    <s v="org.libreplan.ws.workreports.api.OneOrderElementPerWorkReportLine"/>
    <x v="32"/>
  </r>
  <r>
    <s v="org.libreplan.web.common.MatrixParametersSupportsOneParameterTheory"/>
    <x v="32"/>
  </r>
  <r>
    <s v="org.libreplan.business.util.Pair"/>
    <x v="32"/>
  </r>
  <r>
    <s v="org.libreplan.business.calendars.entities.Capacity"/>
    <x v="32"/>
  </r>
  <r>
    <s v="org.libreplan.business.planner.entities.ValleyFiller"/>
    <x v="32"/>
  </r>
  <r>
    <s v="org.libreplan.web.common.components.finders.Finder"/>
    <x v="32"/>
  </r>
  <r>
    <s v="org.libreplan.ws.costcategories.api.CostCategoryListDTO"/>
    <x v="32"/>
  </r>
  <r>
    <s v="org.libreplan.web.reports.RealHoursScriptlet"/>
    <x v="32"/>
  </r>
  <r>
    <s v="org.libreplan.web.users.services.LDAPCustomAuthenticationProvider"/>
    <x v="32"/>
  </r>
  <r>
    <s v="org.zkoss.ganttz.CommandContextualized"/>
    <x v="32"/>
  </r>
  <r>
    <s v="org.libreplan.web.common.components.CapacityPicker"/>
    <x v="32"/>
  </r>
  <r>
    <s v="org.libreplan.web.security.SecurityUtils"/>
    <x v="32"/>
  </r>
  <r>
    <s v="org.libreplan.business.calendars.entities.SameWorkHoursEveryDay"/>
    <x v="32"/>
  </r>
  <r>
    <s v="org.libreplan.web.subcontract.UpdateDeliveringDateDTO"/>
    <x v="32"/>
  </r>
  <r>
    <s v="org.zkoss.ganttz.data.constraint.ConstraintOnComparableValues"/>
    <x v="32"/>
  </r>
  <r>
    <s v="org.zkoss.ganttz.util.ProfilingLogFactory"/>
    <x v="32"/>
  </r>
  <r>
    <s v="org.zkoss.ganttz.util.OnZKDesktopRegistry"/>
    <x v="32"/>
  </r>
  <r>
    <s v="org.libreplan.ws.common.api.HoursGroupDTO"/>
    <x v="32"/>
  </r>
  <r>
    <s v="org.libreplan.web.common.components.NewDataSortableColumn"/>
    <x v="32"/>
  </r>
  <r>
    <s v="org.zkoss.ganttz.util.ComponentsFinder"/>
    <x v="32"/>
  </r>
  <r>
    <s v="org.libreplan.ws.workreports.impl.WorkReportConverter"/>
    <x v="32"/>
  </r>
  <r>
    <s v="org.libreplan.business.util.ListSorter"/>
    <x v="32"/>
  </r>
  <r>
    <s v="org.libreplan.web.planner.tabs.LogsTabCreator"/>
    <x v="32"/>
  </r>
  <r>
    <s v="org.libreplan.web.planner.tabs.GanttDiagramBuilder"/>
    <x v="32"/>
  </r>
  <r>
    <s v="org.libreplan.web.planner.tabs.DashboardTabCreator"/>
    <x v="32"/>
  </r>
  <r>
    <s v="org.libreplan.business.test.BusinessGlobalNames"/>
    <x v="32"/>
  </r>
  <r>
    <s v="org.libreplan.business.common.Registry"/>
    <x v="32"/>
  </r>
  <r>
    <s v="org.libreplan.business.reports.dtos.CompletedEstimatedHoursPerTaskDTO"/>
    <x v="32"/>
  </r>
  <r>
    <s v="org.zkoss.ganttz.timetracker.TimeTracker"/>
    <x v="32"/>
  </r>
  <r>
    <s v="org.libreplan.ws.common.api.InternalErrorDTO"/>
    <x v="32"/>
  </r>
  <r>
    <s v="org.libreplan.web.common.ConstraintChecker"/>
    <x v="32"/>
  </r>
  <r>
    <s v="org.libreplan.web.common.ExceptionCatcherProxy"/>
    <x v="32"/>
  </r>
  <r>
    <s v="org.libreplan.importers.JiraRESTClient"/>
    <x v="32"/>
  </r>
  <r>
    <s v="org.libreplan.business.common.entities.PredefinedConnectorProperties"/>
    <x v="32"/>
  </r>
  <r>
    <s v="org.libreplan.ws.costcategories.impl.CostCategoryConverter"/>
    <x v="32"/>
  </r>
  <r>
    <s v="org.zkoss.ganttz.timetracker.OnColumnsRowRenderer"/>
    <x v="32"/>
  </r>
  <r>
    <s v="org.libreplan.web.common.EnumsListitemRenderer"/>
    <x v="32"/>
  </r>
  <r>
    <s v="org.libreplan.importers.CalendarDayHoursDTO"/>
    <x v="32"/>
  </r>
  <r>
    <s v="org.libreplan.web.WebappGlobalNames"/>
    <x v="32"/>
  </r>
  <r>
    <s v="org.libreplan.web.resources.criterion.CriterionDTO"/>
    <x v="32"/>
  </r>
  <r>
    <s v="org.zkoss.ganttz.extensions.ContextWithPlannerTask"/>
    <x v="32"/>
  </r>
  <r>
    <s v="org.libreplan.web.templates.historicalAssignment.OrderElementHistoricAssignmentDTO"/>
    <x v="32"/>
  </r>
  <r>
    <s v="org.libreplan.business.planner.entities.EffortDistributor"/>
    <x v="32"/>
  </r>
  <r>
    <s v="org.libreplan.ws.subcontract.api.OrderElementWithAdvanceMeasurementsOrEndDateListDTO"/>
    <x v="32"/>
  </r>
  <r>
    <s v="org.libreplan.business.planner.entities.TaskPositionConstraint"/>
    <x v="32"/>
  </r>
  <r>
    <s v="org.libreplan.web.planner.chart.Chart"/>
    <x v="32"/>
  </r>
  <r>
    <s v="org.libreplan.ws.expensesheets.api.ExpenseSheetListDTO"/>
    <x v="32"/>
  </r>
  <r>
    <s v="org.libreplan.web.common.Util"/>
    <x v="32"/>
  </r>
  <r>
    <s v="org.libreplan.web.test.ws.common.Util"/>
    <x v="32"/>
  </r>
  <r>
    <s v="org.libreplan.ws.cert.NaiveTrustProvider"/>
    <x v="32"/>
  </r>
  <r>
    <s v="org.libreplan.web.resourceload.ResourceLoadDisplayData"/>
    <x v="32"/>
  </r>
  <r>
    <s v="org.libreplan.importers.MPXJProjectFileConverter"/>
    <x v="32"/>
  </r>
  <r>
    <s v="org.libreplan.web.common.OnlyOneVisible"/>
    <x v="32"/>
  </r>
  <r>
    <s v="org.libreplan.business.common.Util"/>
    <x v="32"/>
  </r>
  <r>
    <s v="org.libreplan.business.planner.entities.AssignedEffortForResource"/>
    <x v="32"/>
  </r>
  <r>
    <s v="org.zkoss.ganttz.TabsRegistry"/>
    <x v="32"/>
  </r>
  <r>
    <s v="org.libreplan.ws.boundusers.impl.PersonalTimesheetEntryConverter"/>
    <x v="32"/>
  </r>
  <r>
    <s v="org.libreplan.web.limitingresources.QueuesState"/>
    <x v="32"/>
  </r>
  <r>
    <s v="org.libreplan.web.users.services.LDAPCustomContextSource"/>
    <x v="32"/>
  </r>
  <r>
    <s v="org.zkoss.ganttz.util.ConstraintViolationNotificator"/>
    <x v="32"/>
  </r>
  <r>
    <s v="org.libreplan.ws.expensesheets.impl.ExpenseSheetConverter"/>
    <x v="32"/>
  </r>
  <r>
    <s v="org.libreplan.web.users.dashboard.UserDashboardUtil"/>
    <x v="32"/>
  </r>
  <r>
    <s v="org.libreplan.web.UserUtil"/>
    <x v="32"/>
  </r>
  <r>
    <s v="org.libreplan.web.common.MatrixParametersSupportsParametersWithoutValue"/>
    <x v="32"/>
  </r>
  <r>
    <s v="org.libreplan.web.planner.allocation.AllocationRowsHandler"/>
    <x v="32"/>
  </r>
  <r>
    <s v="org.zkoss.ganttz.timetracker.PairOfLists"/>
    <x v="32"/>
  </r>
  <r>
    <s v="org.libreplan.web.common.components.EffortDurationPicker"/>
    <x v="32"/>
  </r>
  <r>
    <s v="org.libreplan.web.common.concurrentdetection.ConcurrentModificationHandling"/>
    <x v="32"/>
  </r>
  <r>
    <s v="org.zkoss.ganttz.timetracker.zoom.DetailItem"/>
    <x v="32"/>
  </r>
  <r>
    <s v="org.libreplan.ws.common.api.PropertyDTO"/>
    <x v="32"/>
  </r>
  <r>
    <s v="org.libreplan.ws.common.api.ConstraintViolationDTO"/>
    <x v="32"/>
  </r>
  <r>
    <s v="org.libreplan.business.hibernate.notification.ReloadOn"/>
    <x v="32"/>
  </r>
  <r>
    <s v="org.libreplan.business.reports.dtos.WorkingProgressPerTaskDTO"/>
    <x v="32"/>
  </r>
  <r>
    <s v="org.libreplan.ws.common.impl.ConfigurationOrderElementConverter"/>
    <x v="32"/>
  </r>
  <r>
    <s v="org.libreplan.web.planner.allocation.FormBinder"/>
    <x v="32"/>
  </r>
  <r>
    <s v="org.libreplan.web.orders.labels.LabelsOnConversation"/>
    <x v="32"/>
  </r>
  <r>
    <s v="org.libreplan.ws.unittypes.impl.UnitTypeConverter"/>
    <x v="32"/>
  </r>
  <r>
    <s v="org.libreplan.ws.calendarexceptiontypes.impl.CalendarExceptionTypeColorConverter"/>
    <x v="32"/>
  </r>
  <r>
    <s v="org.libreplan.importers.RosterException"/>
    <x v="32"/>
  </r>
  <r>
    <s v="org.libreplan.web.I18nHelper"/>
    <x v="32"/>
  </r>
  <r>
    <s v="org.libreplan.web.planner.reassign.ReassignConfiguration"/>
    <x v="32"/>
  </r>
  <r>
    <s v="org.libreplan.business.planner.chart.ContiguousDaysLine"/>
    <x v="32"/>
  </r>
  <r>
    <s v="org.libreplan.ws.common.impl.DateConverter"/>
    <x v="32"/>
  </r>
  <r>
    <s v="org.libreplan.ws.common.impl.ConstraintViolationConverter"/>
    <x v="32"/>
  </r>
  <r>
    <s v="org.libreplan.ws.boundusers.api.PersonalTimesheetEntryDTO"/>
    <x v="32"/>
  </r>
  <r>
    <s v="org.zkoss.ganttz.util.WeakReferencedListeners"/>
    <x v="32"/>
  </r>
  <r>
    <s v="org.libreplan.business.workingday.ResourcesPerDay"/>
    <x v="32"/>
  </r>
  <r>
    <s v="org.libreplan.ws.common.impl.ResourceEnumConverter"/>
    <x v="32"/>
  </r>
  <r>
    <s v="org.libreplan.ws.boundusers.api.PersonalTimesheetEntryListDTO"/>
    <x v="32"/>
  </r>
  <r>
    <s v="org.libreplan.web.montecarlo.ESTIMATION_TYPE"/>
    <x v="32"/>
  </r>
  <r>
    <s v="org.libreplan.web.users.dashboard.PersonalTimesheetDTO"/>
    <x v="32"/>
  </r>
  <r>
    <s v="org.zkoss.ganttz.data.criticalpath.Node"/>
    <x v="32"/>
  </r>
  <r>
    <s v="org.libreplan.importers.CalendarDTO"/>
    <x v="32"/>
  </r>
  <r>
    <s v="org.libreplan.business.common.Flagged"/>
    <x v="32"/>
  </r>
  <r>
    <s v="org.libreplan.ws.common.api.MaterialAssignmentDTO"/>
    <x v="32"/>
  </r>
  <r>
    <s v="org.libreplan.web.templates.advances.AdvanceTypesOnConversation"/>
    <x v="32"/>
  </r>
  <r>
    <s v="org.libreplan.ws.labels.impl.LabelConverter"/>
    <x v="32"/>
  </r>
  <r>
    <s v="org.libreplan.web.resourceload.ResourceLoadParameters"/>
    <x v="32"/>
  </r>
  <r>
    <s v="org.libreplan.business.orders.entities.AggregatedHoursGroup"/>
    <x v="32"/>
  </r>
  <r>
    <s v="org.libreplan.importers.DependencyDTO"/>
    <x v="32"/>
  </r>
  <r>
    <s v="org.libreplan.ws.boundusers.api.TaskDTO"/>
    <x v="32"/>
  </r>
  <r>
    <s v="org.libreplan.business.common.ProportionalDistributor"/>
    <x v="32"/>
  </r>
  <r>
    <s v="org.libreplan.importers.CalendarExceptionDTO"/>
    <x v="32"/>
  </r>
  <r>
    <s v="org.libreplan.web.montecarlo.MonteCarloTask"/>
    <x v="32"/>
  </r>
  <r>
    <s v="org.libreplan.importers.CalendarWeekDTO"/>
    <x v="32"/>
  </r>
  <r>
    <s v="org.libreplan.importers.SynchronizationInfo"/>
    <x v="32"/>
  </r>
  <r>
    <s v="org.libreplan.web.planner.tabs.CriticalPathBuilder"/>
    <x v="32"/>
  </r>
  <r>
    <s v="org.libreplan.business.orders.entities.InfoComponent"/>
    <x v="32"/>
  </r>
  <r>
    <s v="org.libreplan.ws.common.impl.OrderElementConverter"/>
    <x v="32"/>
  </r>
  <r>
    <s v="org.libreplan.ws.calendarexceptiontypes.impl.CalendarExceptionTypeConverter"/>
    <x v="32"/>
  </r>
  <r>
    <s v="org.libreplan.web.users.dashboard.PersonalTimesheetRow"/>
    <x v="32"/>
  </r>
  <r>
    <s v="org.libreplan.ws.workreports.api.WorkReportListDTO"/>
    <x v="32"/>
  </r>
  <r>
    <s v="org.zkoss.ganttz.adapters.TabsConfiguration"/>
    <x v="32"/>
  </r>
  <r>
    <s v="org.libreplan.web.dashboard.GlobalProgressChart"/>
    <x v="32"/>
  </r>
  <r>
    <s v="org.libreplan.ws.subcontract.api.OrderElementWithAdvanceMeasurementsOrEndDateDTO"/>
    <x v="32"/>
  </r>
  <r>
    <s v="org.libreplan.web.print.CutyPrint"/>
    <x v="32"/>
  </r>
  <r>
    <s v="org.libreplan.web.bootstrap.BootstrapListener"/>
    <x v="33"/>
  </r>
  <r>
    <s v="org.libreplan.web.LoggingConfiguration"/>
    <x v="33"/>
  </r>
  <r>
    <s v="org.libreplan.web.limitingresources.LimitingDependencyList"/>
    <x v="34"/>
  </r>
  <r>
    <s v="org.zkoss.ganttz.DependencyList"/>
    <x v="34"/>
  </r>
  <r>
    <s v="org.libreplan.web.limitingresources.LimitingDependencyComponent"/>
    <x v="34"/>
  </r>
  <r>
    <s v="org.zkoss.ganttz.resourceload.ResourceLoadList"/>
    <x v="34"/>
  </r>
  <r>
    <s v="org.zkoss.ganttz.TaskList"/>
    <x v="34"/>
  </r>
  <r>
    <s v="org.zkoss.ganttz.resourceload.ResourceLoadComponent"/>
    <x v="34"/>
  </r>
  <r>
    <s v="org.zkoss.ganttz.GanttPanel"/>
    <x v="34"/>
  </r>
  <r>
    <s v="org.libreplan.web.limitingresources.QueueListComponent"/>
    <x v="34"/>
  </r>
  <r>
    <s v="org.zkoss.ganttz.TaskRow"/>
    <x v="34"/>
  </r>
  <r>
    <s v="org.libreplan.web.limitingresources.QueueComponent"/>
    <x v="34"/>
  </r>
  <r>
    <s v="org.zkoss.ganttz.DependencyComponent"/>
    <x v="3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878">
  <r>
    <s v="org.hoteia.qalingo.core.comparator.CatalogCategoryMasterComparator"/>
    <x v="0"/>
  </r>
  <r>
    <s v="org.hoteia.qalingo.core.comparator.CmsMenuComparator"/>
    <x v="0"/>
  </r>
  <r>
    <s v="org.hoteia.qalingo.core.comparator.CatalogCategoryVirtualComparator"/>
    <x v="0"/>
  </r>
  <r>
    <s v="org.hoteia.qalingo.core.web.validation.contraint.TwoFieldsOrValidator"/>
    <x v="1"/>
  </r>
  <r>
    <s v="org.hoteia.qalingo.core.web.validation.contraint.TwoFieldsEqualsValidator"/>
    <x v="1"/>
  </r>
  <r>
    <s v="org.hoteia.qalingo.core.web.validation.contraint.ForbiddenCharsValidator"/>
    <x v="1"/>
  </r>
  <r>
    <s v="org.hoteia.qalingo.core.web.mvc.interceptor.RequestDataHandlerInterceptor"/>
    <x v="2"/>
  </r>
  <r>
    <s v="org.hoteia.qalingo.core.web.mvc.interceptor.UrlTrackingHandlerInterceptor"/>
    <x v="2"/>
  </r>
  <r>
    <s v="org.hoteia.qalingo.core.web.mvc.interceptor.ResponseHeaderHandlerInterceptor"/>
    <x v="2"/>
  </r>
  <r>
    <s v="org.hoteia.qalingo.core.web.mvc.interceptor.GlobalModelDataHandlerInterceptor"/>
    <x v="2"/>
  </r>
  <r>
    <s v="org.hoteia.qalingo.core.web.mvc.interceptor.CacheInterceptor"/>
    <x v="2"/>
  </r>
  <r>
    <s v="org.hoteia.qalingo.core.web.mvc.interceptor.RequestPlatformDeviceHandlerInterceptor"/>
    <x v="2"/>
  </r>
  <r>
    <s v="org.hoteia.qalingo.core.web.mvc.interceptor.ModelDataHandlerInterceptor"/>
    <x v="2"/>
  </r>
  <r>
    <s v="org.hoteia.qalingo.core.web.mvc.interceptor.PageModelDataHandlerInterceptor"/>
    <x v="2"/>
  </r>
  <r>
    <s v="org.hoteia.qalingo.core.web.mvc.interceptor.RefererOriginActionInterceptor"/>
    <x v="2"/>
  </r>
  <r>
    <s v="org.hoteia.qalingo.core.web.mvc.interceptor.RequestPlatformThemeHandlerInterceptor"/>
    <x v="2"/>
  </r>
  <r>
    <s v="org.hoteia.qalingo.core.web.mvc.interceptor.ModelDataHandlerInterceptor"/>
    <x v="2"/>
  </r>
  <r>
    <s v="org.hoteia.qalingo.core.jms.notification.producer.EmailNotificationMessageJms"/>
    <x v="3"/>
  </r>
  <r>
    <s v="org.hoteia.qalingo.core.jms.cacheflush.producer.CacheFlushMessageJms"/>
    <x v="3"/>
  </r>
  <r>
    <s v="org.hoteia.qalingo.core.jms.syncserveur.producer.SyncServeurMessageJms"/>
    <x v="3"/>
  </r>
  <r>
    <s v="org.hoteia.qalingo.core.jms.document.producer.GenerationDocumentMessageJms"/>
    <x v="3"/>
  </r>
  <r>
    <s v="org.hoteia.qalingo.core.jms.entitycheck.producer.EntityCheckMessageJms"/>
    <x v="3"/>
  </r>
  <r>
    <s v="org.hoteia.qalingo.core.jms.geoloc.producer.AddressGeolocMessageJms"/>
    <x v="3"/>
  </r>
  <r>
    <s v="org.hoteia.qalingo.core.jms.indexing.producer.IndexingObjectMessageJms"/>
    <x v="3"/>
  </r>
  <r>
    <s v="org.hoteia.qalingo.core.security.fo.configuration.SecurityConfiguration"/>
    <x v="4"/>
  </r>
  <r>
    <s v="org.hoteia.qalingo.core.security.bo.configuration.SecurityConfiguration"/>
    <x v="4"/>
  </r>
  <r>
    <s v="org.hoteia.qalingo.web.mvc.factory.BoReportingFormFactory"/>
    <x v="5"/>
  </r>
  <r>
    <s v="org.hoteia.qalingo.web.mvc.factory.BoBusinessFormFactory"/>
    <x v="5"/>
  </r>
  <r>
    <s v="org.hoteia.qalingo.web.mvc.factory.BoTechnicalFormFactory"/>
    <x v="5"/>
  </r>
  <r>
    <s v="org.hoteia.qalingo.core.i18n.FoMessageKey"/>
    <x v="6"/>
  </r>
  <r>
    <s v="org.hoteia.qalingo.core.i18n.BoMessageKey"/>
    <x v="6"/>
  </r>
  <r>
    <s v="org.hoteia.qalingo.pool.ManagedCommonsPoolTargetSource"/>
    <x v="7"/>
  </r>
  <r>
    <s v="org.hoteia.qalingo.core.pool.ManagedCommonsPoolTargetSource"/>
    <x v="7"/>
  </r>
  <r>
    <s v="org.hoteia.qalingo.core.jms.erp.listener.ErpQueueListener"/>
    <x v="8"/>
  </r>
  <r>
    <s v="org.hoteia.qalingo.core.rest.controller.StoreRestService"/>
    <x v="8"/>
  </r>
  <r>
    <s v="org.hoteia.qalingo.core.security.fo.component.SimpleUrlAuthenticationSuccessHandler"/>
    <x v="8"/>
  </r>
  <r>
    <s v="org.hoteia.qalingo.core.web.handler.security.AjaxSimpleUrlAuthenticationSuccessHandler"/>
    <x v="8"/>
  </r>
  <r>
    <s v="org.hoteia.qalingo.core.quartz.syncserveur.SyncServeurStatusTargetObject"/>
    <x v="8"/>
  </r>
  <r>
    <s v="org.hoteia.qalingo.core.jms.syncserveur.listener.SyncServeurStatusQueueListener"/>
    <x v="8"/>
  </r>
  <r>
    <s v="org.hoteia.qalingo.core.mapper.JsonMapper"/>
    <x v="8"/>
  </r>
  <r>
    <s v="org.hoteia.qalingo.core.jms.geoloc.listener.AddressGeolocQueueListener"/>
    <x v="8"/>
  </r>
  <r>
    <s v="org.hoteia.qalingo.core.rest.controller.CmsRestService"/>
    <x v="8"/>
  </r>
  <r>
    <s v="org.hoteia.qalingo.core.web.resolver.RequestDataResolver"/>
    <x v="8"/>
  </r>
  <r>
    <s v="org.hoteia.qalingo.core.security.bo.component.SimpleUrlAuthenticationSuccessHandler"/>
    <x v="8"/>
  </r>
  <r>
    <s v="org.hoteia.qalingo.core.jms.document.listener.DocumentQueueListener"/>
    <x v="8"/>
  </r>
  <r>
    <s v="org.hoteia.qalingo.core.jms.indexing.listener.IndexingObjectQueueListener"/>
    <x v="8"/>
  </r>
  <r>
    <s v="org.hoteia.qalingo.core.security.fo.component.LogoutSuccessHandler"/>
    <x v="8"/>
  </r>
  <r>
    <s v="org.hoteia.qalingo.core.aop.rule.RuleOrientedCartAspect"/>
    <x v="8"/>
  </r>
  <r>
    <s v="org.hoteia.qalingo.core.dozer.FrontofficePojoEventListener"/>
    <x v="8"/>
  </r>
  <r>
    <s v="org.hoteia.qalingo.core.web.handler.security.AjaxLogoutSuccessHandler"/>
    <x v="8"/>
  </r>
  <r>
    <s v="org.hoteia.qalingo.core.jms.document.producer.DocumentMessageProducer"/>
    <x v="8"/>
  </r>
  <r>
    <s v="org.hoteia.qalingo.core.jms.crm.producer.CrmMessageProducer"/>
    <x v="8"/>
  </r>
  <r>
    <s v="org.hoteia.qalingo.core.dozer.HibernateInitializedFieldMapper"/>
    <x v="8"/>
  </r>
  <r>
    <s v="org.hoteia.qalingo.core.rest.controller.CartRestService"/>
    <x v="8"/>
  </r>
  <r>
    <s v="org.hoteia.qalingo.core.aop.cache.CacheManagementAspect"/>
    <x v="8"/>
  </r>
  <r>
    <s v="org.hoteia.qalingo.core.rest.controller.CustomerRestService"/>
    <x v="8"/>
  </r>
  <r>
    <s v="org.hoteia.qalingo.core.security.bo.component.AccessDeniedHandler"/>
    <x v="8"/>
  </r>
  <r>
    <s v="org.hoteia.qalingo.core.aop.cacheflush.CacheFlushAspect"/>
    <x v="8"/>
  </r>
  <r>
    <s v="org.hoteia.qalingo.core.rest.controller.CheckoutRestService"/>
    <x v="8"/>
  </r>
  <r>
    <s v="org.hoteia.qalingo.core.aop.notification.EmailNotificationAspect"/>
    <x v="8"/>
  </r>
  <r>
    <s v="org.hoteia.qalingo.core.dozer.RestPojoEventListener"/>
    <x v="8"/>
  </r>
  <r>
    <s v="org.hoteia.qalingo.core.rest.controller.ContextRestService"/>
    <x v="8"/>
  </r>
  <r>
    <s v="org.hoteia.qalingo.core.jms.entityaudit.producer.EntityAuditMessageProducer"/>
    <x v="8"/>
  </r>
  <r>
    <s v="org.hoteia.qalingo.core.jms.cacheflush.producer.CacheFlushMessageProducer"/>
    <x v="8"/>
  </r>
  <r>
    <s v="org.hoteia.qalingo.core.jms.cms.producer.CmsMessageProducer"/>
    <x v="8"/>
  </r>
  <r>
    <s v="org.hoteia.qalingo.core.web.handler.security.Http401UnauthorizedEntryPoint"/>
    <x v="8"/>
  </r>
  <r>
    <s v="org.hoteia.qalingo.core.mapper.XmlMapper"/>
    <x v="8"/>
  </r>
  <r>
    <s v="org.hoteia.qalingo.core.jms.erp.producer.ErpMessageProducer"/>
    <x v="8"/>
  </r>
  <r>
    <s v="org.hoteia.qalingo.core.rest.controller.UserRestService"/>
    <x v="8"/>
  </r>
  <r>
    <s v="org.hoteia.qalingo.core.jms.cms.listener.CmsQueueListener"/>
    <x v="8"/>
  </r>
  <r>
    <s v="org.hoteia.qalingo.core.rest.controller.ReferentialDataRestService"/>
    <x v="8"/>
  </r>
  <r>
    <s v="org.hoteia.qalingo.core.rest.controller.RetailerRestService"/>
    <x v="8"/>
  </r>
  <r>
    <s v="org.hoteia.qalingo.core.aop.entitycheck.EntityChekcAspect"/>
    <x v="8"/>
  </r>
  <r>
    <s v="org.hoteia.qalingo.core.jms.entitycheck.producer.EntityCheckMessageProducer"/>
    <x v="8"/>
  </r>
  <r>
    <s v="org.hoteia.qalingo.core.security.bo.component.LogoutSuccessHandler"/>
    <x v="8"/>
  </r>
  <r>
    <s v="org.hoteia.qalingo.core.jms.cacheflush.listener.CacheFlushQueueListener"/>
    <x v="8"/>
  </r>
  <r>
    <s v="org.hoteia.qalingo.core.aop.geoloc.GeolocAspect"/>
    <x v="8"/>
  </r>
  <r>
    <s v="org.hoteia.qalingo.core.jms.syncserveur.producer.SyncServeurStatusMessageProducer"/>
    <x v="8"/>
  </r>
  <r>
    <s v="org.hoteia.qalingo.core.web.handler.security.AjaxSimpleUrlAuthenticationFailureHandler"/>
    <x v="8"/>
  </r>
  <r>
    <s v="org.hoteia.qalingo.core.security.bo.component.SimpleUrlAuthenticationFailureHandler"/>
    <x v="8"/>
  </r>
  <r>
    <s v="org.hoteia.qalingo.core.security.fo.component.SimpleUrlAuthenticationFailureHandler"/>
    <x v="8"/>
  </r>
  <r>
    <s v="org.hoteia.qalingo.core.jms.entitycheck.listener.EntityCheckQueueListener"/>
    <x v="8"/>
  </r>
  <r>
    <s v="org.hoteia.qalingo.core.aop.document.DocumentGeneratorAspect"/>
    <x v="8"/>
  </r>
  <r>
    <s v="org.hoteia.qalingo.core.jms.entityaudit.listener.EntityAuditQueueListener"/>
    <x v="8"/>
  </r>
  <r>
    <s v="org.hoteia.qalingo.core.jms.crm.listener.CrmQueueListener"/>
    <x v="8"/>
  </r>
  <r>
    <s v="org.hoteia.qalingo.core.jms.indexing.producer.IndexingObjectMessageProducer"/>
    <x v="8"/>
  </r>
  <r>
    <s v="org.hoteia.qalingo.core.jms.geoloc.producer.AddressGeolocMessageProducer"/>
    <x v="8"/>
  </r>
  <r>
    <s v="org.hoteia.qalingo.core.jms.notification.producer.EmailNotificationMessageProducer"/>
    <x v="8"/>
  </r>
  <r>
    <s v="org.hoteia.qalingo.core.security.fo.component.AccessDeniedHandler"/>
    <x v="8"/>
  </r>
  <r>
    <s v="org.hoteia.qalingo.core.dozer.BackofficePojoEventListener"/>
    <x v="8"/>
  </r>
  <r>
    <s v="org.hoteia.qalingo.core.rest.controller.CatalogRestService"/>
    <x v="8"/>
  </r>
  <r>
    <s v="org.hoteia.qalingo.core.aop.indexing.IndexingObjectManagementAspect"/>
    <x v="8"/>
  </r>
  <r>
    <s v="org.hoteia.qalingo.web.mvc.controller.ajax.CatalogAjaxController"/>
    <x v="9"/>
  </r>
  <r>
    <s v="org.hoteia.qalingo.web.mvc.controller.promotion.RuleController"/>
    <x v="9"/>
  </r>
  <r>
    <s v="org.hoteia.qalingo.web.mvc.controller.eco.CartAjaxController"/>
    <x v="9"/>
  </r>
  <r>
    <s v="org.hoteia.qalingo.web.mvc.controller.common.OurCompanyController"/>
    <x v="9"/>
  </r>
  <r>
    <s v="org.hoteia.qalingo.web.mvc.controller.AbstractBusinessBackofficeController"/>
    <x v="9"/>
  </r>
  <r>
    <s v="org.hoteia.qalingo.core.web.mvc.controller.security.ForgottentPasswordController"/>
    <x v="9"/>
  </r>
  <r>
    <s v="org.hoteia.qalingo.web.mvc.controller.customer.CustomerWishListController"/>
    <x v="9"/>
  </r>
  <r>
    <s v="org.hoteia.qalingo.core.web.mvc.controller.user.UserPersonalController"/>
    <x v="9"/>
  </r>
  <r>
    <s v="org.hoteia.qalingo.web.mvc.controller.security.TimeoutController"/>
    <x v="9"/>
  </r>
  <r>
    <s v="org.hoteia.qalingo.core.web.mvc.controller.admin.CacheIhmManagerController"/>
    <x v="9"/>
  </r>
  <r>
    <s v="org.hoteia.qalingo.web.mvc.controller.customer.CustomerProductCommentController"/>
    <x v="9"/>
  </r>
  <r>
    <s v="org.hoteia.qalingo.web.mvc.controller.common.ContactController"/>
    <x v="9"/>
  </r>
  <r>
    <s v="org.hoteia.qalingo.web.mvc.controller.common.FaqController"/>
    <x v="9"/>
  </r>
  <r>
    <s v="org.hoteia.qalingo.core.web.mvc.controller.oauth.CallBackOAuthFacebookController"/>
    <x v="9"/>
  </r>
  <r>
    <s v="org.hoteia.qalingo.web.mvc.controller.catalog.BrandCommentController"/>
    <x v="9"/>
  </r>
  <r>
    <s v="org.hoteia.qalingo.web.mvc.controller.customer.CustomerAddressController"/>
    <x v="9"/>
  </r>
  <r>
    <s v="org.hoteia.qalingo.core.web.mvc.controller.openid.ConnectOpenIdYahooController"/>
    <x v="9"/>
  </r>
  <r>
    <s v="org.hoteia.qalingo.web.mvc.controller.retailer.StoreContactController"/>
    <x v="9"/>
  </r>
  <r>
    <s v="org.hoteia.qalingo.web.mvc.controller.customer.CustomerController"/>
    <x v="9"/>
  </r>
  <r>
    <s v="org.hoteia.qalingo.web.mvc.controller.warehouse.WarehouseController"/>
    <x v="9"/>
  </r>
  <r>
    <s v="org.hoteia.qalingo.core.web.mvc.controller.oauth.CallBackOAuthGoogleAccountController"/>
    <x v="9"/>
  </r>
  <r>
    <s v="org.hoteia.qalingo.core.web.mvc.controller.openid.AbstractOpenIdFrontofficeController"/>
    <x v="9"/>
  </r>
  <r>
    <s v="org.hoteia.qalingo.core.web.mvc.controller.common.CommonAjaxController"/>
    <x v="9"/>
  </r>
  <r>
    <s v="org.hoteia.qalingo.web.mvc.controller.common.ConditionsController"/>
    <x v="9"/>
  </r>
  <r>
    <s v="org.hoteia.qalingo.web.mvc.controller.tax.TaxController"/>
    <x v="9"/>
  </r>
  <r>
    <s v="org.hoteia.qalingo.web.mvc.controller.monitoring.MonitoringController"/>
    <x v="9"/>
  </r>
  <r>
    <s v="org.hoteia.qalingo.web.mvc.controller.common.HomeController"/>
    <x v="9"/>
  </r>
  <r>
    <s v="org.hoteia.qalingo.web.mvc.controller.customer.CustomerCreateAccountController"/>
    <x v="9"/>
  </r>
  <r>
    <s v="org.hoteia.qalingo.web.mvc.controller.eco.CartOrderPaymentController"/>
    <x v="9"/>
  </r>
  <r>
    <s v="org.hoteia.qalingo.web.mvc.controller.store.StoreController"/>
    <x v="9"/>
  </r>
  <r>
    <s v="org.hoteia.qalingo.web.mvc.controller.paymentgateway.PaymentGatewayController"/>
    <x v="9"/>
  </r>
  <r>
    <s v="org.hoteia.qalingo.web.mvc.controller.catalog.CatalogCategoryVirtualController"/>
    <x v="9"/>
  </r>
  <r>
    <s v="org.hoteia.qalingo.core.web.mvc.controller.oauth.CallBackOAuthTwitterController"/>
    <x v="9"/>
  </r>
  <r>
    <s v="org.hoteia.qalingo.web.mvc.controller.retailer.RetailerController"/>
    <x v="9"/>
  </r>
  <r>
    <s v="org.hoteia.qalingo.web.mvc.controller.common.StoreLocationController"/>
    <x v="9"/>
  </r>
  <r>
    <s v="org.hoteia.qalingo.web.mvc.controller.security.ForbiddenController"/>
    <x v="9"/>
  </r>
  <r>
    <s v="org.hoteia.qalingo.web.mvc.controller.retailer.RetailerContactController"/>
    <x v="9"/>
  </r>
  <r>
    <s v="org.hoteia.qalingo.web.mvc.controller.AbstractPrehomeController"/>
    <x v="9"/>
  </r>
  <r>
    <s v="org.hoteia.qalingo.core.web.mvc.controller.common.ContextController"/>
    <x v="9"/>
  </r>
  <r>
    <s v="org.hoteia.qalingo.web.mvc.controller.rule.RuleController"/>
    <x v="9"/>
  </r>
  <r>
    <s v="org.hoteia.qalingo.web.mvc.controller.retailer.StoreController"/>
    <x v="9"/>
  </r>
  <r>
    <s v="org.hoteia.qalingo.core.web.mvc.controller.common.ChangeContextController"/>
    <x v="9"/>
  </r>
  <r>
    <s v="org.hoteia.qalingo.web.mvc.controller.eco.CartOrderConfirmationController"/>
    <x v="9"/>
  </r>
  <r>
    <s v="org.hoteia.qalingo.web.mvc.controller.search.StoreSearchController"/>
    <x v="9"/>
  </r>
  <r>
    <s v="org.hoteia.qalingo.web.mvc.controller.enginesetting.EngineSettingController"/>
    <x v="9"/>
  </r>
  <r>
    <s v="org.hoteia.qalingo.web.mvc.controller.batch.BatchController"/>
    <x v="9"/>
  </r>
  <r>
    <s v="org.hoteia.qalingo.web.mvc.controller.customer.CustomerDocumentController"/>
    <x v="9"/>
  </r>
  <r>
    <s v="org.hoteia.qalingo.core.web.mvc.controller.AbstractBackofficeQalingoController"/>
    <x v="9"/>
  </r>
  <r>
    <s v="org.hoteia.qalingo.core.web.mvc.controller.oauth.ConnectOAuthGoogleAccountController"/>
    <x v="9"/>
  </r>
  <r>
    <s v="org.hoteia.qalingo.core.web.mvc.controller.oauth.ConnectOAuthWindowsLiveController"/>
    <x v="9"/>
  </r>
  <r>
    <s v="org.hoteia.qalingo.core.web.mvc.controller.common.LegalTermsController"/>
    <x v="9"/>
  </r>
  <r>
    <s v="org.hoteia.qalingo.core.web.mvc.controller.common.FaqController"/>
    <x v="9"/>
  </r>
  <r>
    <s v="org.hoteia.qalingo.web.mvc.controller.common.FollowUsController"/>
    <x v="9"/>
  </r>
  <r>
    <s v="org.hoteia.qalingo.core.web.mvc.controller.admin.CacheEntityManagerController"/>
    <x v="9"/>
  </r>
  <r>
    <s v="org.hoteia.qalingo.web.mvc.controller.catalog.ProductLineController"/>
    <x v="9"/>
  </r>
  <r>
    <s v="org.hoteia.qalingo.web.mvc.controller.reporting.ReportingController"/>
    <x v="9"/>
  </r>
  <r>
    <s v="org.hoteia.qalingo.core.web.mvc.controller.security.ForbiddenController"/>
    <x v="9"/>
  </r>
  <r>
    <s v="org.hoteia.qalingo.web.mvc.controller.security.LoginController"/>
    <x v="9"/>
  </r>
  <r>
    <s v="org.hoteia.qalingo.web.mvc.controller.retailer.RetailerCommentController"/>
    <x v="9"/>
  </r>
  <r>
    <s v="org.hoteia.qalingo.core.web.mvc.controller.common.ErrorController"/>
    <x v="9"/>
  </r>
  <r>
    <s v="org.hoteia.qalingo.web.mvc.controller.catalog.ProductMarketingController"/>
    <x v="9"/>
  </r>
  <r>
    <s v="org.hoteia.qalingo.web.mvc.controller.referencedata.ReferenceDataController"/>
    <x v="9"/>
  </r>
  <r>
    <s v="org.hoteia.qalingo.core.web.mvc.controller.openid.CallBackOpenIdController"/>
    <x v="9"/>
  </r>
  <r>
    <s v="org.hoteia.qalingo.web.mvc.controller.eco.CartDetailsController"/>
    <x v="9"/>
  </r>
  <r>
    <s v="org.hoteia.qalingo.web.mvc.controller.cache.CacheController"/>
    <x v="9"/>
  </r>
  <r>
    <s v="org.hoteia.qalingo.web.mvc.controller.customer.CustomerDetailsController"/>
    <x v="9"/>
  </r>
  <r>
    <s v="org.hoteia.qalingo.core.web.mvc.controller.oauth.ConnectOAuthYahooController"/>
    <x v="9"/>
  </r>
  <r>
    <s v="org.hoteia.qalingo.web.mvc.controller.eco.CartActionsController"/>
    <x v="9"/>
  </r>
  <r>
    <s v="org.hoteia.qalingo.web.mvc.controller.catalog.ProductCommentController"/>
    <x v="9"/>
  </r>
  <r>
    <s v="org.hoteia.qalingo.web.mvc.controller.deliverymethod.DeliveryMethodController"/>
    <x v="9"/>
  </r>
  <r>
    <s v="org.hoteia.qalingo.web.mvc.controller.user.UserController"/>
    <x v="9"/>
  </r>
  <r>
    <s v="org.hoteia.qalingo.web.mvc.controller.catalog.ProductDetailsController"/>
    <x v="9"/>
  </r>
  <r>
    <s v="org.hoteia.qalingo.web.mvc.controller.catalog.CatalogController"/>
    <x v="9"/>
  </r>
  <r>
    <s v="org.hoteia.qalingo.web.mvc.controller.eco.CartDeliveryOrderInformationController"/>
    <x v="9"/>
  </r>
  <r>
    <s v="org.hoteia.qalingo.web.mvc.controller.customer.CustomerOrderController"/>
    <x v="9"/>
  </r>
  <r>
    <s v="org.hoteia.qalingo.web.mvc.controller.catalog.AssetController"/>
    <x v="9"/>
  </r>
  <r>
    <s v="org.hoteia.qalingo.web.mvc.controller.retailer.StoreCommentController"/>
    <x v="9"/>
  </r>
  <r>
    <s v="org.hoteia.qalingo.web.mvc.controller.common.LegalTermsController"/>
    <x v="9"/>
  </r>
  <r>
    <s v="org.hoteia.qalingo.core.web.mvc.controller.oauth.CallBackOAuthYahooController"/>
    <x v="9"/>
  </r>
  <r>
    <s v="org.hoteia.qalingo.web.mvc.controller.catalog.TagLineController"/>
    <x v="9"/>
  </r>
  <r>
    <s v="org.hoteia.qalingo.web.mvc.controller.catalog.ProductAxeController"/>
    <x v="9"/>
  </r>
  <r>
    <s v="org.hoteia.qalingo.web.mvc.controller.search.SearchController"/>
    <x v="9"/>
  </r>
  <r>
    <s v="org.hoteia.qalingo.core.web.mvc.controller.security.LoginController"/>
    <x v="9"/>
  </r>
  <r>
    <s v="org.hoteia.qalingo.core.web.mvc.controller.oauth.ConnectOAuthFacebookController"/>
    <x v="9"/>
  </r>
  <r>
    <s v="org.hoteia.qalingo.core.web.mvc.controller.AbstractFrontofficeQalingoController"/>
    <x v="9"/>
  </r>
  <r>
    <s v="org.hoteia.qalingo.web.mvc.controller.common.ClpController"/>
    <x v="9"/>
  </r>
  <r>
    <s v="org.hoteia.qalingo.web.mvc.controller.AbstractMCommerceController"/>
    <x v="9"/>
  </r>
  <r>
    <s v="org.hoteia.qalingo.web.mvc.controller.catalog.ProductSkuController"/>
    <x v="9"/>
  </r>
  <r>
    <s v="org.hoteia.qalingo.web.mvc.controller.catalog.BrandLineController"/>
    <x v="9"/>
  </r>
  <r>
    <s v="org.hoteia.qalingo.core.web.mvc.controller.oauth.CallBackOAuthWindowsLiveController"/>
    <x v="9"/>
  </r>
  <r>
    <s v="org.hoteia.qalingo.core.web.mvc.controller.oauth.ConnectOAuthTwitterController"/>
    <x v="9"/>
  </r>
  <r>
    <s v="org.hoteia.qalingo.web.mvc.controller.HomeController"/>
    <x v="9"/>
  </r>
  <r>
    <s v="org.hoteia.qalingo.core.web.mvc.controller.openid.XrdsController"/>
    <x v="9"/>
  </r>
  <r>
    <s v="org.hoteia.qalingo.core.web.mvc.controller.security.TimeoutController"/>
    <x v="9"/>
  </r>
  <r>
    <s v="org.hoteia.qalingo.web.mvc.controller.customer.AbstractCustomerController"/>
    <x v="9"/>
  </r>
  <r>
    <s v="org.hoteia.qalingo.web.mvc.controller.order.OrderController"/>
    <x v="9"/>
  </r>
  <r>
    <s v="org.hoteia.qalingo.web.mvc.controller.catalog.CatalogCategoryMasterController"/>
    <x v="9"/>
  </r>
  <r>
    <s v="org.hoteia.qalingo.web.mvc.controller.search.CatalogSearchController"/>
    <x v="9"/>
  </r>
  <r>
    <s v="org.hoteia.qalingo.core.web.mvc.controller.oauth.AbstractOAuthFrontofficeController"/>
    <x v="9"/>
  </r>
  <r>
    <s v="org.hoteia.qalingo.web.mvc.controller.security.ForgottentPasswordController"/>
    <x v="9"/>
  </r>
  <r>
    <s v="org.hoteia.qalingo.web.mvc.controller.AbstractTechnicalBackofficeController"/>
    <x v="9"/>
  </r>
  <r>
    <s v="org.hoteia.qalingo.web.mvc.controller.catalog.BrandController"/>
    <x v="9"/>
  </r>
  <r>
    <s v="org.hoteia.qalingo.web.mvc.controller.AbstractReportingBackofficeController"/>
    <x v="9"/>
  </r>
  <r>
    <s v="org.hoteia.qalingo.web.servlet.DispatcherServlet"/>
    <x v="10"/>
  </r>
  <r>
    <s v="org.hoteia.qalingo.core.web.servlet.DispatcherServlet"/>
    <x v="10"/>
  </r>
  <r>
    <s v="org.hoteia.qalingo.core.pojo.user.UserPermissionPojo"/>
    <x v="11"/>
  </r>
  <r>
    <s v="org.hoteia.qalingo.core.web.resolver.RequestData"/>
    <x v="11"/>
  </r>
  <r>
    <s v="org.hoteia.qalingo.core.web.mvc.form.CmsMenuBlockForm"/>
    <x v="11"/>
  </r>
  <r>
    <s v="org.hoteia.qalingo.core.pojo.store.StoreAttributePojo"/>
    <x v="11"/>
  </r>
  <r>
    <s v="org.hoteia.qalingo.core.domain.DeliveryMethodPrice"/>
    <x v="11"/>
  </r>
  <r>
    <s v="org.hoteia.qalingo.core.domain.CatalogCategoryMasterProductSkuRel"/>
    <x v="11"/>
  </r>
  <r>
    <s v="org.hoteia.qalingo.core.web.mvc.viewbean.AbstractViewBean"/>
    <x v="11"/>
  </r>
  <r>
    <s v="org.hoteia.qalingo.core.domain.OrderState"/>
    <x v="11"/>
  </r>
  <r>
    <s v="org.hoteia.qalingo.core.email.bean.OrderConfirmationEmailBean"/>
    <x v="11"/>
  </r>
  <r>
    <s v="org.hoteia.qalingo.core.web.mvc.viewbean.MarketAreaViewBean"/>
    <x v="11"/>
  </r>
  <r>
    <s v="org.hoteia.qalingo.core.web.mvc.viewbean.StoreLocatorCityFilterBean"/>
    <x v="11"/>
  </r>
  <r>
    <s v="org.hoteia.qalingo.core.pojo.cart.CartItemPojo"/>
    <x v="11"/>
  </r>
  <r>
    <s v="org.hoteia.qalingo.core.domain.PaymentGatewayAttribute"/>
    <x v="11"/>
  </r>
  <r>
    <s v="org.hoteia.qalingo.core.web.mvc.form.SearchForm"/>
    <x v="11"/>
  </r>
  <r>
    <s v="org.hoteia.qalingo.core.domain.TaxState"/>
    <x v="11"/>
  </r>
  <r>
    <s v="org.hoteia.qalingo.core.pojo.cart.CartItemTaxPojo"/>
    <x v="11"/>
  </r>
  <r>
    <s v="org.hoteia.qalingo.core.web.mvc.viewbean.MenuViewBean"/>
    <x v="11"/>
  </r>
  <r>
    <s v="org.hoteia.qalingo.core.pojo.customer.CustomerConnectionLogPojo"/>
    <x v="11"/>
  </r>
  <r>
    <s v="org.hoteia.qalingo.core.pojo.retailer.RetailerAddressPojo"/>
    <x v="11"/>
  </r>
  <r>
    <s v="org.hoteia.qalingo.core.pojo.BoMessagePojo"/>
    <x v="11"/>
  </r>
  <r>
    <s v="org.hoteia.qalingo.core.web.mvc.viewbean.RecentProductViewBean"/>
    <x v="11"/>
  </r>
  <r>
    <s v="org.hoteia.qalingo.core.domain.ProductBrandStoreAttribute"/>
    <x v="11"/>
  </r>
  <r>
    <s v="org.hoteia.qalingo.core.web.mvc.form.PriceRange"/>
    <x v="11"/>
  </r>
  <r>
    <s v="org.hoteia.qalingo.core.solr.bean.CustomerSolr"/>
    <x v="11"/>
  </r>
  <r>
    <s v="org.hoteia.qalingo.core.web.mvc.form.ContactForm"/>
    <x v="11"/>
  </r>
  <r>
    <s v="org.hoteia.qalingo.core.pojo.cart.UpdateItemQuantityCartPojoRequest"/>
    <x v="11"/>
  </r>
  <r>
    <s v="org.hoteia.qalingo.core.pojo.cart.AddToCartPojoResponse"/>
    <x v="11"/>
  </r>
  <r>
    <s v="org.hoteia.qalingo.core.email.bean.AbstractCustomerEmailBean"/>
    <x v="11"/>
  </r>
  <r>
    <s v="org.hoteia.qalingo.core.pojo.geoloc.GeolocContextResponse"/>
    <x v="11"/>
  </r>
  <r>
    <s v="org.hoteia.qalingo.core.pojo.store.StoreServicePojo"/>
    <x v="11"/>
  </r>
  <r>
    <s v="org.hoteia.qalingo.core.domain.UserAttribute"/>
    <x v="11"/>
  </r>
  <r>
    <s v="org.hoteia.qalingo.core.pojo.market.MarketAreaPojo"/>
    <x v="11"/>
  </r>
  <r>
    <s v="org.hoteia.qalingo.core.web.mvc.viewbean.CmsMenuViewBean"/>
    <x v="11"/>
  </r>
  <r>
    <s v="org.hoteia.qalingo.core.pojo.GeolocDataCity"/>
    <x v="11"/>
  </r>
  <r>
    <s v="org.hoteia.qalingo.core.web.mvc.form.DeliveryMethodForm"/>
    <x v="11"/>
  </r>
  <r>
    <s v="org.hoteia.qalingo.core.pojo.retailer.RetailerPojo"/>
    <x v="11"/>
  </r>
  <r>
    <s v="org.hoteia.qalingo.core.domain.CmsContentBlockAttribute"/>
    <x v="11"/>
  </r>
  <r>
    <s v="org.hoteia.qalingo.core.pojo.customer.CustomerWishlistPojo"/>
    <x v="11"/>
  </r>
  <r>
    <s v="org.hoteia.qalingo.core.web.mvc.form.EngineSettingValueForm"/>
    <x v="11"/>
  </r>
  <r>
    <s v="org.hoteia.qalingo.core.domain.CmsMenuAttribute"/>
    <x v="11"/>
  </r>
  <r>
    <s v="org.hoteia.qalingo.core.domain.AbstractEntity"/>
    <x v="11"/>
  </r>
  <r>
    <s v="org.hoteia.qalingo.core.domain.GeolocCity"/>
    <x v="11"/>
  </r>
  <r>
    <s v="org.hoteia.qalingo.core.web.mvc.viewbean.CaptchaViewBean"/>
    <x v="11"/>
  </r>
  <r>
    <s v="org.hoteia.qalingo.core.domain.ProductSkuCustomerComment"/>
    <x v="11"/>
  </r>
  <r>
    <s v="org.hoteia.qalingo.core.pojo.checkout.PaymentPojo"/>
    <x v="11"/>
  </r>
  <r>
    <s v="org.hoteia.qalingo.core.domain.EngineBoSession"/>
    <x v="11"/>
  </r>
  <r>
    <s v="org.hoteia.qalingo.core.pojo.deliverymethod.FoDeliveryMethodPojo"/>
    <x v="11"/>
  </r>
  <r>
    <s v="org.hoteia.qalingo.core.pojo.product.BoProductSkuPojo"/>
    <x v="11"/>
  </r>
  <r>
    <s v="org.hoteia.qalingo.core.domain.ProductMarketingAttribute"/>
    <x v="11"/>
  </r>
  <r>
    <s v="org.hoteia.qalingo.core.pojo.checkout.CheckoutProcessPojoRequest"/>
    <x v="11"/>
  </r>
  <r>
    <s v="org.hoteia.qalingo.core.domain.CompanyUserPk"/>
    <x v="11"/>
  </r>
  <r>
    <s v="org.hoteia.qalingo.core.web.mvc.viewbean.OrderAddressViewBean"/>
    <x v="11"/>
  </r>
  <r>
    <s v="org.hoteia.qalingo.core.web.mvc.viewbean.AttributeDefinitionViewBean"/>
    <x v="11"/>
  </r>
  <r>
    <s v="org.hoteia.qalingo.core.solr.bean.UserSolr"/>
    <x v="11"/>
  </r>
  <r>
    <s v="org.hoteia.qalingo.core.web.mvc.viewbean.OrderPaymentViewBean"/>
    <x v="11"/>
  </r>
  <r>
    <s v="org.hoteia.qalingo.core.pojo.catalog.ProductListPojoResponse"/>
    <x v="11"/>
  </r>
  <r>
    <s v="org.hoteia.qalingo.core.pojo.AbstractPojo"/>
    <x v="11"/>
  </r>
  <r>
    <s v="org.hoteia.qalingo.core.web.mvc.viewbean.OrderStateViewBean"/>
    <x v="11"/>
  </r>
  <r>
    <s v="org.hoteia.qalingo.core.pojo.user.UserRolePojo"/>
    <x v="11"/>
  </r>
  <r>
    <s v="org.hoteia.qalingo.core.solr.response.CatalogCategoryResponseBean"/>
    <x v="11"/>
  </r>
  <r>
    <s v="org.hoteia.qalingo.core.domain.StoreCustomerRate"/>
    <x v="11"/>
  </r>
  <r>
    <s v="org.hoteia.qalingo.core.domain.GeolocAddress"/>
    <x v="11"/>
  </r>
  <r>
    <s v="org.hoteia.qalingo.core.domain.ProductSku"/>
    <x v="11"/>
  </r>
  <r>
    <s v="org.hoteia.qalingo.core.domain.ProductBrandCustomerRate"/>
    <x v="11"/>
  </r>
  <r>
    <s v="org.hoteia.qalingo.core.domain.CustomerOptin"/>
    <x v="11"/>
  </r>
  <r>
    <s v="org.hoteia.qalingo.core.pojo.cart.PromoCodeCartPojoRequest"/>
    <x v="11"/>
  </r>
  <r>
    <s v="org.hoteia.qalingo.core.web.mvc.viewbean.RetailerViewBean"/>
    <x v="11"/>
  </r>
  <r>
    <s v="org.hoteia.qalingo.core.web.mvc.viewbean.FollowUsOptionViewBean"/>
    <x v="11"/>
  </r>
  <r>
    <s v="org.hoteia.qalingo.core.domain.DeliveryMethodCounty"/>
    <x v="11"/>
  </r>
  <r>
    <s v="org.hoteia.qalingo.core.web.mvc.viewbean.PaymentGatewayViewBean"/>
    <x v="11"/>
  </r>
  <r>
    <s v="org.hoteia.qalingo.core.domain.EngineSetting"/>
    <x v="11"/>
  </r>
  <r>
    <s v="org.hoteia.qalingo.core.domain.ProductSkuStoreConfiguration"/>
    <x v="11"/>
  </r>
  <r>
    <s v="org.hoteia.qalingo.core.pojo.AttributeDefinitionPojo"/>
    <x v="11"/>
  </r>
  <r>
    <s v="org.hoteia.qalingo.core.web.mvc.viewbean.AttributeValueViewBean"/>
    <x v="11"/>
  </r>
  <r>
    <s v="org.hoteia.qalingo.core.pojo.catalog.CategoryListPojoResponse"/>
    <x v="11"/>
  </r>
  <r>
    <s v="org.hoteia.qalingo.core.domain.OrderTax"/>
    <x v="11"/>
  </r>
  <r>
    <s v="org.hoteia.qalingo.core.domain.OrderItem"/>
    <x v="11"/>
  </r>
  <r>
    <s v="org.hoteia.qalingo.core.web.mvc.form.TaxForm"/>
    <x v="11"/>
  </r>
  <r>
    <s v="org.hoteia.qalingo.core.pojo.cart.RestCartItemPojo"/>
    <x v="11"/>
  </r>
  <r>
    <s v="org.hoteia.qalingo.core.pojo.product.ProductSkuPricePojo"/>
    <x v="11"/>
  </r>
  <r>
    <s v="org.hoteia.qalingo.core.pojo.GeolocData"/>
    <x v="11"/>
  </r>
  <r>
    <s v="org.hoteia.qalingo.core.pojo.product.ProductMarketingAttributePojo"/>
    <x v="11"/>
  </r>
  <r>
    <s v="org.hoteia.qalingo.core.domain.RuleRepositoryAttribute"/>
    <x v="11"/>
  </r>
  <r>
    <s v="org.hoteia.qalingo.core.web.mvc.viewbean.ShareOptionViewBean"/>
    <x v="11"/>
  </r>
  <r>
    <s v="org.hoteia.qalingo.core.domain.Email"/>
    <x v="11"/>
  </r>
  <r>
    <s v="org.hoteia.qalingo.core.domain.ProductSkuTagPk"/>
    <x v="11"/>
  </r>
  <r>
    <s v="org.hoteia.qalingo.core.pojo.customer.CustomerOrderAuditPojo"/>
    <x v="11"/>
  </r>
  <r>
    <s v="org.hoteia.qalingo.core.domain.CustomerPayment"/>
    <x v="11"/>
  </r>
  <r>
    <s v="org.hoteia.qalingo.core.web.mvc.viewbean.StoreLocatorCountryFilterBean"/>
    <x v="11"/>
  </r>
  <r>
    <s v="org.hoteia.qalingo.core.pojo.user.CompanyPojo"/>
    <x v="11"/>
  </r>
  <r>
    <s v="org.hoteia.qalingo.core.pojo.cms.SlideshowPojo"/>
    <x v="11"/>
  </r>
  <r>
    <s v="org.hoteia.qalingo.core.web.mvc.viewbean.StoreServiceViewBean"/>
    <x v="11"/>
  </r>
  <r>
    <s v="org.hoteia.qalingo.core.web.mvc.form.PaymentGatewayForm"/>
    <x v="11"/>
  </r>
  <r>
    <s v="org.hoteia.qalingo.core.pojo.UrlParameterMapping"/>
    <x v="11"/>
  </r>
  <r>
    <s v="org.hoteia.qalingo.core.email.bean.AbandonedShoppingCartEmailBean"/>
    <x v="11"/>
  </r>
  <r>
    <s v="org.hoteia.qalingo.core.domain.ProductMarketingTagRel"/>
    <x v="11"/>
  </r>
  <r>
    <s v="org.hoteia.qalingo.core.pojo.customer.CustomerPojoResponse"/>
    <x v="11"/>
  </r>
  <r>
    <s v="org.hoteia.qalingo.core.domain.CompanyPayment"/>
    <x v="11"/>
  </r>
  <r>
    <s v="org.hoteia.qalingo.core.pojo.cart.CommonCartPojoResponse"/>
    <x v="11"/>
  </r>
  <r>
    <s v="org.hoteia.qalingo.core.web.mvc.viewbean.CompanyViewBean"/>
    <x v="11"/>
  </r>
  <r>
    <s v="org.hoteia.qalingo.core.web.mvc.viewbean.CustomerViewBean"/>
    <x v="11"/>
  </r>
  <r>
    <s v="org.hoteia.qalingo.core.web.mvc.viewbean.SearchProductItemViewBean"/>
    <x v="11"/>
  </r>
  <r>
    <s v="org.hoteia.qalingo.core.web.mvc.viewbean.StoreViewBean"/>
    <x v="11"/>
  </r>
  <r>
    <s v="org.hoteia.qalingo.core.pojo.deliverymethod.DeliveryMethodPojo"/>
    <x v="11"/>
  </r>
  <r>
    <s v="org.hoteia.qalingo.core.web.mvc.viewbean.TaxViewBean"/>
    <x v="11"/>
  </r>
  <r>
    <s v="org.hoteia.qalingo.core.pojo.retailer.RetailerAttributePojo"/>
    <x v="11"/>
  </r>
  <r>
    <s v="org.hoteia.qalingo.core.domain.Market"/>
    <x v="11"/>
  </r>
  <r>
    <s v="org.hoteia.qalingo.core.domain.CustomerWishlist"/>
    <x v="11"/>
  </r>
  <r>
    <s v="org.hoteia.qalingo.core.domain.CurrencyReferential"/>
    <x v="11"/>
  </r>
  <r>
    <s v="org.hoteia.qalingo.core.web.mvc.form.NewsletterQuickRegistrationForm"/>
    <x v="11"/>
  </r>
  <r>
    <s v="org.hoteia.qalingo.core.pojo.cms.MenuPojo"/>
    <x v="11"/>
  </r>
  <r>
    <s v="org.hoteia.qalingo.core.pojo.catalog.BoCatalogCategoryPojo"/>
    <x v="11"/>
  </r>
  <r>
    <s v="org.hoteia.qalingo.core.web.mvc.viewbean.ShoppingCartDetailsViewBean"/>
    <x v="11"/>
  </r>
  <r>
    <s v="org.hoteia.qalingo.core.dozer.ProductMarketingCustomBeanFactory"/>
    <x v="11"/>
  </r>
  <r>
    <s v="org.hoteia.qalingo.core.domain.ProductSkuOptionDefinition"/>
    <x v="11"/>
  </r>
  <r>
    <s v="org.hoteia.qalingo.core.domain.DeliveryMethod"/>
    <x v="11"/>
  </r>
  <r>
    <s v="org.hoteia.qalingo.core.web.mvc.viewbean.DeliveryMethodViewBean"/>
    <x v="11"/>
  </r>
  <r>
    <s v="org.hoteia.qalingo.core.dozer.CatalogCategoryCustomBeanFactory"/>
    <x v="11"/>
  </r>
  <r>
    <s v="org.hoteia.qalingo.core.web.mvc.viewbean.PaymentMethodOptionViewBean"/>
    <x v="11"/>
  </r>
  <r>
    <s v="org.hoteia.qalingo.core.pojo.cart.FoCartPojo"/>
    <x v="11"/>
  </r>
  <r>
    <s v="org.hoteia.qalingo.core.pojo.RulePojo"/>
    <x v="11"/>
  </r>
  <r>
    <s v="org.hoteia.qalingo.core.pojo.user.UserGroupPojo"/>
    <x v="11"/>
  </r>
  <r>
    <s v="org.hoteia.qalingo.core.pojo.product.ProductSkuAttributePojo"/>
    <x v="11"/>
  </r>
  <r>
    <s v="org.hoteia.qalingo.core.web.util.PropertiesUtil"/>
    <x v="11"/>
  </r>
  <r>
    <s v="org.hoteia.qalingo.core.web.mvc.form.RetailerForm"/>
    <x v="11"/>
  </r>
  <r>
    <s v="org.hoteia.qalingo.core.web.mvc.form.CompanyForm"/>
    <x v="11"/>
  </r>
  <r>
    <s v="org.hoteia.qalingo.core.web.mvc.viewbean.AbstractAddressViewBean"/>
    <x v="11"/>
  </r>
  <r>
    <s v="org.hoteia.qalingo.core.web.mvc.viewbean.LegalTermsViewBean"/>
    <x v="11"/>
  </r>
  <r>
    <s v="org.hoteia.qalingo.core.web.mvc.form.QuickSearchForm"/>
    <x v="11"/>
  </r>
  <r>
    <s v="org.hoteia.qalingo.web.mvc.factory.BoTechnicalViewBeanFactory"/>
    <x v="11"/>
  </r>
  <r>
    <s v="org.hoteia.qalingo.core.domain.AbstractAddress"/>
    <x v="11"/>
  </r>
  <r>
    <s v="org.hoteia.qalingo.core.pojo.context.ContextPojo"/>
    <x v="11"/>
  </r>
  <r>
    <s v="org.hoteia.qalingo.core.domain.ProductSkuOptionDefinitionTypeAttribute"/>
    <x v="11"/>
  </r>
  <r>
    <s v="org.hoteia.qalingo.core.domain.CartItem"/>
    <x v="11"/>
  </r>
  <r>
    <s v="org.hoteia.qalingo.core.domain.CatalogCategoryVirtualAttribute"/>
    <x v="11"/>
  </r>
  <r>
    <s v="org.hoteia.qalingo.core.web.mvc.viewbean.BatchViewBean"/>
    <x v="11"/>
  </r>
  <r>
    <s v="org.hoteia.qalingo.core.domain.AbstractRuleReferential"/>
    <x v="11"/>
  </r>
  <r>
    <s v="org.hoteia.qalingo.core.email.bean.AdminNotificationEmailBean"/>
    <x v="11"/>
  </r>
  <r>
    <s v="org.hoteia.qalingo.core.web.mvc.viewbean.RetailerCustomerCommentViewBean"/>
    <x v="11"/>
  </r>
  <r>
    <s v="org.hoteia.qalingo.core.web.mvc.viewbean.MarketPlaceViewBean"/>
    <x v="11"/>
  </r>
  <r>
    <s v="org.hoteia.qalingo.core.web.mvc.form.CmsContentForm"/>
    <x v="11"/>
  </r>
  <r>
    <s v="org.hoteia.qalingo.core.pojo.tax.TaxCountryPojo"/>
    <x v="11"/>
  </r>
  <r>
    <s v="org.hoteia.qalingo.core.domain.Cart"/>
    <x v="11"/>
  </r>
  <r>
    <s v="org.hoteia.qalingo.core.domain.UserToken"/>
    <x v="11"/>
  </r>
  <r>
    <s v="org.hoteia.qalingo.core.domain.ProductMarketingTypeAttribute"/>
    <x v="11"/>
  </r>
  <r>
    <s v="org.hoteia.qalingo.core.domain.OrderPayment"/>
    <x v="11"/>
  </r>
  <r>
    <s v="org.hoteia.qalingo.core.web.mvc.viewbean.TrackingViewBean"/>
    <x v="11"/>
  </r>
  <r>
    <s v="org.hoteia.qalingo.core.pojo.catalog.CatalogCategoryTypePojo"/>
    <x v="11"/>
  </r>
  <r>
    <s v="org.hoteia.qalingo.core.pojo.catalog.CategoryPojoResponse"/>
    <x v="11"/>
  </r>
  <r>
    <s v="org.hoteia.qalingo.core.dozer.DeliveryMethodCustomBeanFactory"/>
    <x v="11"/>
  </r>
  <r>
    <s v="org.hoteia.qalingo.core.web.mvc.viewbean.LinkMenuViewBean"/>
    <x v="11"/>
  </r>
  <r>
    <s v="org.hoteia.qalingo.core.web.mvc.viewbean.ProductMarketingViewBean"/>
    <x v="11"/>
  </r>
  <r>
    <s v="org.hoteia.qalingo.core.domain.CustomerAttribute"/>
    <x v="11"/>
  </r>
  <r>
    <s v="org.hoteia.qalingo.core.domain.EngineEcoSession"/>
    <x v="11"/>
  </r>
  <r>
    <s v="org.hoteia.qalingo.core.dozer.DeliveryMethodCustomBeanFactory"/>
    <x v="11"/>
  </r>
  <r>
    <s v="org.hoteia.qalingo.core.domain.ProductMarketingCustomerRate"/>
    <x v="11"/>
  </r>
  <r>
    <s v="org.hoteia.qalingo.core.domain.CatalogCategoryMaster"/>
    <x v="11"/>
  </r>
  <r>
    <s v="org.hoteia.qalingo.core.pojo.cart.FoCartItemPojo"/>
    <x v="11"/>
  </r>
  <r>
    <s v="org.hoteia.qalingo.core.domain.Tax"/>
    <x v="11"/>
  </r>
  <r>
    <s v="org.hoteia.qalingo.core.web.mvc.viewbean.StoreLocatorFilterBean"/>
    <x v="11"/>
  </r>
  <r>
    <s v="org.hoteia.qalingo.core.pojo.user.UserConnectionLogPojo"/>
    <x v="11"/>
  </r>
  <r>
    <s v="org.hoteia.qalingo.core.pojo.deliverymethod.DeliveryMethodCountryPojo"/>
    <x v="11"/>
  </r>
  <r>
    <s v="org.hoteia.qalingo.core.domain.CmsContentAttribute"/>
    <x v="11"/>
  </r>
  <r>
    <s v="org.hoteia.qalingo.core.dozer.CatalogCustomBeanFactory"/>
    <x v="11"/>
  </r>
  <r>
    <s v="org.hoteia.qalingo.core.pojo.catalog.BoCatalogPojo"/>
    <x v="11"/>
  </r>
  <r>
    <s v="org.hoteia.qalingo.core.web.mvc.viewbean.OrderItemViewBean"/>
    <x v="11"/>
  </r>
  <r>
    <s v="org.hoteia.qalingo.core.pojo.product.ProductSkuOptionDefinitionTypeAttributePojo"/>
    <x v="11"/>
  </r>
  <r>
    <s v="org.hoteia.qalingo.core.web.mvc.viewbean.GlobalSearchViewBean"/>
    <x v="11"/>
  </r>
  <r>
    <s v="org.hoteia.qalingo.core.web.mvc.viewbean.ProductAssociationLinkViewBean"/>
    <x v="11"/>
  </r>
  <r>
    <s v="org.hoteia.qalingo.web.mvc.factory.BoBusinessViewBeanFactory"/>
    <x v="11"/>
  </r>
  <r>
    <s v="org.hoteia.qalingo.core.domain.CustomerMarketArea"/>
    <x v="11"/>
  </r>
  <r>
    <s v="org.hoteia.qalingo.core.domain.CmsContent"/>
    <x v="11"/>
  </r>
  <r>
    <s v="org.hoteia.qalingo.core.domain.CustomerCredential"/>
    <x v="11"/>
  </r>
  <r>
    <s v="org.hoteia.qalingo.core.pojo.cart.AddressCartPojoRequest"/>
    <x v="11"/>
  </r>
  <r>
    <s v="org.hoteia.qalingo.core.web.bean.geoloc.json.GoogleGeoCode"/>
    <x v="11"/>
  </r>
  <r>
    <s v="org.hoteia.qalingo.core.web.mvc.form.ResetPasswordForm"/>
    <x v="11"/>
  </r>
  <r>
    <s v="org.hoteia.qalingo.core.web.mvc.viewbean.OrderShippingViewBean"/>
    <x v="11"/>
  </r>
  <r>
    <s v="org.hoteia.qalingo.core.web.mvc.viewbean.FollowOptionViewBean"/>
    <x v="11"/>
  </r>
  <r>
    <s v="org.hoteia.qalingo.core.web.mvc.form.RuleForm"/>
    <x v="11"/>
  </r>
  <r>
    <s v="org.hoteia.qalingo.core.web.mvc.viewbean.CustomerAddressListViewBean"/>
    <x v="11"/>
  </r>
  <r>
    <s v="org.hoteia.qalingo.core.web.mvc.viewbean.CommonViewBean"/>
    <x v="11"/>
  </r>
  <r>
    <s v="org.hoteia.qalingo.core.web.mvc.viewbean.RuleViewBean"/>
    <x v="11"/>
  </r>
  <r>
    <s v="org.hoteia.qalingo.core.web.mvc.viewbean.PaymentMethodViewBean"/>
    <x v="11"/>
  </r>
  <r>
    <s v="org.hoteia.qalingo.web.mvc.factory.BoReportingViewBeanFactory"/>
    <x v="11"/>
  </r>
  <r>
    <s v="org.hoteia.qalingo.core.domain.OrderPaymentAttribute"/>
    <x v="11"/>
  </r>
  <r>
    <s v="org.hoteia.qalingo.core.pojo.ReponseMessagePojo"/>
    <x v="11"/>
  </r>
  <r>
    <s v="org.hoteia.qalingo.core.web.mvc.viewbean.CmsContentViewBean"/>
    <x v="11"/>
  </r>
  <r>
    <s v="org.hoteia.qalingo.core.email.bean.UserResetPasswordConfirmationEmailBean"/>
    <x v="11"/>
  </r>
  <r>
    <s v="org.hoteia.qalingo.core.web.mvc.form.StoreForm"/>
    <x v="11"/>
  </r>
  <r>
    <s v="org.hoteia.qalingo.core.pojo.customer.AddToWishlistPojoRequest"/>
    <x v="11"/>
  </r>
  <r>
    <s v="org.hoteia.qalingo.core.web.mvc.viewbean.ValueBean"/>
    <x v="11"/>
  </r>
  <r>
    <s v="org.hoteia.qalingo.core.pojo.customer.CustomerGroupPojo"/>
    <x v="11"/>
  </r>
  <r>
    <s v="org.hoteia.qalingo.core.web.mvc.viewbean.ProductBrandViewBean"/>
    <x v="11"/>
  </r>
  <r>
    <s v="org.hoteia.qalingo.core.domain.CatalogCategoryVirtual"/>
    <x v="11"/>
  </r>
  <r>
    <s v="org.hoteia.qalingo.core.web.mvc.form.PaymentForm"/>
    <x v="11"/>
  </r>
  <r>
    <s v="org.hoteia.qalingo.core.domain.TaxAttribute"/>
    <x v="11"/>
  </r>
  <r>
    <s v="org.hoteia.qalingo.core.web.mvc.viewbean.RetailerTagViewBean"/>
    <x v="11"/>
  </r>
  <r>
    <s v="org.hoteia.qalingo.core.domain.CatalogCategoryVirtualProductSkuRel"/>
    <x v="11"/>
  </r>
  <r>
    <s v="org.hoteia.qalingo.core.domain.CustomerRole"/>
    <x v="11"/>
  </r>
  <r>
    <s v="org.hoteia.qalingo.core.domain.CatalogCategoryType"/>
    <x v="11"/>
  </r>
  <r>
    <s v="org.hoteia.qalingo.core.domain.User"/>
    <x v="11"/>
  </r>
  <r>
    <s v="org.hoteia.qalingo.core.web.mvc.viewbean.CustomerAddressViewBean"/>
    <x v="11"/>
  </r>
  <r>
    <s v="org.hoteia.qalingo.core.pojo.AssetPojo"/>
    <x v="11"/>
  </r>
  <r>
    <s v="org.hoteia.qalingo.core.pojo.LocalizationPojo"/>
    <x v="11"/>
  </r>
  <r>
    <s v="org.hoteia.qalingo.core.web.mvc.viewbean.CmsContentLinkViewBean"/>
    <x v="11"/>
  </r>
  <r>
    <s v="org.hoteia.qalingo.core.pojo.customer.WishlistPojoResponse"/>
    <x v="11"/>
  </r>
  <r>
    <s v="org.hoteia.qalingo.core.web.mvc.viewbean.PickListViewBean"/>
    <x v="11"/>
  </r>
  <r>
    <s v="org.hoteia.qalingo.core.domain.CustomerConnectionLog"/>
    <x v="11"/>
  </r>
  <r>
    <s v="org.hoteia.qalingo.core.web.mvc.form.ProductMarketingForm"/>
    <x v="11"/>
  </r>
  <r>
    <s v="org.hoteia.qalingo.core.web.mvc.viewbean.ProductBrandCustomerCommentViewBean"/>
    <x v="11"/>
  </r>
  <r>
    <s v="org.hoteia.qalingo.core.web.mvc.viewbean.SeoDataViewBean"/>
    <x v="11"/>
  </r>
  <r>
    <s v="org.hoteia.qalingo.core.pojo.cms.CmsCategoriesPojo"/>
    <x v="11"/>
  </r>
  <r>
    <s v="org.hoteia.qalingo.core.pojo.cms.CmsContextPojo"/>
    <x v="11"/>
  </r>
  <r>
    <s v="org.hoteia.qalingo.core.domain.ProductBrandCustomerComment"/>
    <x v="11"/>
  </r>
  <r>
    <s v="org.hoteia.qalingo.core.web.mvc.viewbean.ProductMarketingCustomerCommentViewBean"/>
    <x v="11"/>
  </r>
  <r>
    <s v="org.hoteia.qalingo.core.pojo.catalog.CatalogPojoResponse"/>
    <x v="11"/>
  </r>
  <r>
    <s v="org.hoteia.qalingo.core.i18n.message.SpringMessageSourceMessageInterpolator"/>
    <x v="11"/>
  </r>
  <r>
    <s v="org.hoteia.qalingo.core.domain.ProductSkuOptionRel"/>
    <x v="11"/>
  </r>
  <r>
    <s v="org.hoteia.qalingo.core.web.bean.clickstream.ClickstreamRequest"/>
    <x v="11"/>
  </r>
  <r>
    <s v="org.hoteia.qalingo.core.domain.ProductSkuAttribute"/>
    <x v="11"/>
  </r>
  <r>
    <s v="org.hoteia.qalingo.core.domain.StoreAttribute"/>
    <x v="11"/>
  </r>
  <r>
    <s v="org.hoteia.qalingo.core.domain.MarketPlace"/>
    <x v="11"/>
  </r>
  <r>
    <s v="org.hoteia.qalingo.core.domain.UserCredential"/>
    <x v="11"/>
  </r>
  <r>
    <s v="org.hoteia.qalingo.core.pojo.FoMessagePojo"/>
    <x v="11"/>
  </r>
  <r>
    <s v="org.hoteia.qalingo.core.service.openid.OpenIdAuthentication"/>
    <x v="11"/>
  </r>
  <r>
    <s v="org.hoteia.qalingo.core.domain.OrderAddress"/>
    <x v="11"/>
  </r>
  <r>
    <s v="org.hoteia.qalingo.core.web.mvc.viewbean.CartTaxViewBean"/>
    <x v="11"/>
  </r>
  <r>
    <s v="org.hoteia.qalingo.core.domain.ProductSkuOptionPk"/>
    <x v="11"/>
  </r>
  <r>
    <s v="org.hoteia.qalingo.core.email.bean.OrderSentConfirmationEmailBean"/>
    <x v="11"/>
  </r>
  <r>
    <s v="org.hoteia.qalingo.core.domain.CartItemTax"/>
    <x v="11"/>
  </r>
  <r>
    <s v="org.hoteia.qalingo.core.email.bean.NewsletterEmailBean"/>
    <x v="11"/>
  </r>
  <r>
    <s v="org.hoteia.qalingo.core.domain.Retailer"/>
    <x v="11"/>
  </r>
  <r>
    <s v="org.hoteia.qalingo.core.domain.RetailerTagPk"/>
    <x v="11"/>
  </r>
  <r>
    <s v="org.hoteia.qalingo.core.pojo.tax.TaxTypePojo"/>
    <x v="11"/>
  </r>
  <r>
    <s v="org.hoteia.qalingo.core.pojo.market.MarketPojo"/>
    <x v="11"/>
  </r>
  <r>
    <s v="org.hoteia.qalingo.core.pojo.cart.GetCartPojoRequest"/>
    <x v="11"/>
  </r>
  <r>
    <s v="org.hoteia.qalingo.core.web.mvc.viewbean.OrderTaxViewBean"/>
    <x v="11"/>
  </r>
  <r>
    <s v="org.hoteia.qalingo.core.pojo.market.MarketPlacePojo"/>
    <x v="11"/>
  </r>
  <r>
    <s v="org.hoteia.qalingo.core.web.mvc.viewbean.CatalogViewBean"/>
    <x v="11"/>
  </r>
  <r>
    <s v="org.hoteia.qalingo.core.web.mvc.form.CreateAccountForm"/>
    <x v="11"/>
  </r>
  <r>
    <s v="org.hoteia.qalingo.core.domain.CustomerGroup"/>
    <x v="11"/>
  </r>
  <r>
    <s v="org.hoteia.qalingo.core.pojo.cms.CmsContentAssetPojo"/>
    <x v="11"/>
  </r>
  <r>
    <s v="org.hoteia.qalingo.core.domain.MarketAreaAttribute"/>
    <x v="11"/>
  </r>
  <r>
    <s v="org.hoteia.qalingo.core.domain.ProductMarketingType"/>
    <x v="11"/>
  </r>
  <r>
    <s v="org.hoteia.qalingo.core.domain.RetailerTagRel"/>
    <x v="11"/>
  </r>
  <r>
    <s v="org.hoteia.qalingo.core.email.bean.OrderItemEmailBean"/>
    <x v="11"/>
  </r>
  <r>
    <s v="org.hoteia.qalingo.core.pojo.product.ProductSkuOptionDefinitionPojo"/>
    <x v="11"/>
  </r>
  <r>
    <s v="org.hoteia.qalingo.core.domain.PaymentGatewayOption"/>
    <x v="11"/>
  </r>
  <r>
    <s v="org.hoteia.qalingo.core.pojo.user.UserPojo"/>
    <x v="11"/>
  </r>
  <r>
    <s v="org.hoteia.qalingo.core.web.mvc.viewbean.WarehouseViewBean"/>
    <x v="11"/>
  </r>
  <r>
    <s v="org.hoteia.qalingo.core.domain.StoreBusinessHour"/>
    <x v="11"/>
  </r>
  <r>
    <s v="org.hoteia.qalingo.core.domain.CartAttribute"/>
    <x v="11"/>
  </r>
  <r>
    <s v="org.hoteia.qalingo.core.pojo.customer.WishlistPojoRequest"/>
    <x v="11"/>
  </r>
  <r>
    <s v="org.hoteia.qalingo.core.web.mvc.viewbean.CatalogCategoryViewBean"/>
    <x v="11"/>
  </r>
  <r>
    <s v="org.hoteia.qalingo.core.pojo.product.ProductSkuOptionDefinitionAttributePojo"/>
    <x v="11"/>
  </r>
  <r>
    <s v="org.hoteia.qalingo.core.domain.RetailerAttribute"/>
    <x v="11"/>
  </r>
  <r>
    <s v="org.hoteia.qalingo.core.pojo.customer.CustomerProductCommentPojo"/>
    <x v="11"/>
  </r>
  <r>
    <s v="org.hoteia.qalingo.core.web.mvc.viewbean.SocialNetworkFeedItemViewBean"/>
    <x v="11"/>
  </r>
  <r>
    <s v="org.hoteia.qalingo.core.pojo.tax.TaxPojo"/>
    <x v="11"/>
  </r>
  <r>
    <s v="org.hoteia.qalingo.core.domain.Tag"/>
    <x v="11"/>
  </r>
  <r>
    <s v="org.hoteia.qalingo.core.web.mvc.viewbean.BreadcrumbViewBean"/>
    <x v="11"/>
  </r>
  <r>
    <s v="org.hoteia.qalingo.core.web.mvc.form.RetailerCreateForm"/>
    <x v="11"/>
  </r>
  <r>
    <s v="org.hoteia.qalingo.core.web.mvc.viewbean.EngineSettingValueViewBean"/>
    <x v="11"/>
  </r>
  <r>
    <s v="org.hoteia.qalingo.core.web.mvc.viewbean.AbstractCustomerCommentViewBean"/>
    <x v="11"/>
  </r>
  <r>
    <s v="org.hoteia.qalingo.core.pojo.store.LightStorePojo"/>
    <x v="11"/>
  </r>
  <r>
    <s v="org.hoteia.qalingo.core.util.impl.MimeMessagePreparatorImpl"/>
    <x v="11"/>
  </r>
  <r>
    <s v="org.hoteia.qalingo.core.pojo.product.ProductSkuOptionDefinitionTypePojo"/>
    <x v="11"/>
  </r>
  <r>
    <s v="org.hoteia.qalingo.core.web.mvc.form.RetailerAddressForm"/>
    <x v="11"/>
  </r>
  <r>
    <s v="org.hoteia.qalingo.core.domain.CatalogCategoryMasterAttribute"/>
    <x v="11"/>
  </r>
  <r>
    <s v="org.hoteia.qalingo.core.pojo.customer.CustomerAddressPojo"/>
    <x v="11"/>
  </r>
  <r>
    <s v="org.hoteia.qalingo.core.pojo.retailer.RetailerListPojoResponse"/>
    <x v="11"/>
  </r>
  <r>
    <s v="org.hoteia.qalingo.core.web.mvc.form.CartForm"/>
    <x v="11"/>
  </r>
  <r>
    <s v="org.hoteia.qalingo.core.pojo.cart.FoAddToWishlistPojo"/>
    <x v="11"/>
  </r>
  <r>
    <s v="org.hoteia.qalingo.core.domain.AttributeDefinition"/>
    <x v="11"/>
  </r>
  <r>
    <s v="org.hoteia.qalingo.core.pojo.tax.TaxStatePojo"/>
    <x v="11"/>
  </r>
  <r>
    <s v="org.hoteia.qalingo.core.web.mvc.viewbean.RetailerAddressViewBean"/>
    <x v="11"/>
  </r>
  <r>
    <s v="org.hoteia.qalingo.core.pojo.cart.UpdateItemQuantityCartPojoRequest"/>
    <x v="11"/>
  </r>
  <r>
    <s v="org.hoteia.qalingo.core.pojo.cms.CmsProductsPojo"/>
    <x v="11"/>
  </r>
  <r>
    <s v="org.hoteia.qalingo.core.domain.CatalogCategoryTypeAttribute"/>
    <x v="11"/>
  </r>
  <r>
    <s v="org.hoteia.qalingo.core.email.bean.CustomerForgottenPasswordEmailBean"/>
    <x v="11"/>
  </r>
  <r>
    <s v="org.hoteia.qalingo.core.pojo.AbstractPojoResponse"/>
    <x v="11"/>
  </r>
  <r>
    <s v="org.hoteia.qalingo.core.pojo.deliverymethod.RestDeliveryMethodPojo"/>
    <x v="11"/>
  </r>
  <r>
    <s v="org.hoteia.qalingo.core.pojo.customer.CustomerAttributePojo"/>
    <x v="11"/>
  </r>
  <r>
    <s v="org.hoteia.qalingo.core.web.mvc.form.CmsMenuForm"/>
    <x v="11"/>
  </r>
  <r>
    <s v="org.hoteia.qalingo.core.email.bean.ContactEmailBean"/>
    <x v="11"/>
  </r>
  <r>
    <s v="org.hoteia.qalingo.core.web.mvc.viewbean.CartViewBean"/>
    <x v="11"/>
  </r>
  <r>
    <s v="org.hoteia.qalingo.core.web.mvc.viewbean.FollowUsViewBean"/>
    <x v="11"/>
  </r>
  <r>
    <s v="org.hoteia.qalingo.core.domain.CatalogCategoryVirtualProductSkuPk"/>
    <x v="11"/>
  </r>
  <r>
    <s v="org.hoteia.qalingo.core.domain.OrderShipment"/>
    <x v="11"/>
  </r>
  <r>
    <s v="org.hoteia.qalingo.core.domain.ProductBrandTag"/>
    <x v="11"/>
  </r>
  <r>
    <s v="org.hoteia.qalingo.core.web.mvc.viewbean.UserViewBean"/>
    <x v="11"/>
  </r>
  <r>
    <s v="org.hoteia.qalingo.core.pojo.customer.CustomerPojo"/>
    <x v="11"/>
  </r>
  <r>
    <s v="org.hoteia.qalingo.core.web.mvc.viewbean.CatalogBreadcrumbViewBean"/>
    <x v="11"/>
  </r>
  <r>
    <s v="org.hoteia.qalingo.core.web.mvc.form.ForgottenPasswordForm"/>
    <x v="11"/>
  </r>
  <r>
    <s v="org.hoteia.qalingo.core.web.mvc.form.UserForm"/>
    <x v="11"/>
  </r>
  <r>
    <s v="org.hoteia.qalingo.core.web.mvc.viewbean.UrlBean"/>
    <x v="11"/>
  </r>
  <r>
    <s v="org.hoteia.qalingo.core.web.mvc.viewbean.StoreTagViewBean"/>
    <x v="11"/>
  </r>
  <r>
    <s v="org.hoteia.qalingo.core.web.mvc.form.FollowUsForm"/>
    <x v="11"/>
  </r>
  <r>
    <s v="org.hoteia.qalingo.core.domain.Customer"/>
    <x v="11"/>
  </r>
  <r>
    <s v="org.hoteia.qalingo.core.domain.ProductSkuStoreRel"/>
    <x v="11"/>
  </r>
  <r>
    <s v="org.hoteia.qalingo.core.domain.ProductBrand"/>
    <x v="11"/>
  </r>
  <r>
    <s v="org.hoteia.qalingo.core.domain.TagAttribute"/>
    <x v="11"/>
  </r>
  <r>
    <s v="org.hoteia.qalingo.core.pojo.cart.CartItemPricePojo"/>
    <x v="11"/>
  </r>
  <r>
    <s v="org.hoteia.qalingo.core.pojo.UrlPojo"/>
    <x v="11"/>
  </r>
  <r>
    <s v="org.hoteia.qalingo.core.domain.StoreCustomerComment"/>
    <x v="11"/>
  </r>
  <r>
    <s v="org.hoteia.qalingo.core.pojo.product.ProductMarketingTypePojo"/>
    <x v="11"/>
  </r>
  <r>
    <s v="org.hoteia.qalingo.core.domain.RuleRepository"/>
    <x v="11"/>
  </r>
  <r>
    <s v="org.hoteia.qalingo.core.domain.CompanyUserRel"/>
    <x v="11"/>
  </r>
  <r>
    <s v="org.hoteia.qalingo.core.domain.ProductBrandStorePk"/>
    <x v="11"/>
  </r>
  <r>
    <s v="org.hoteia.qalingo.core.pojo.geoloc.GeolocDataPojo"/>
    <x v="11"/>
  </r>
  <r>
    <s v="org.hoteia.qalingo.core.pojo.retailer.RetailerTagPojo"/>
    <x v="11"/>
  </r>
  <r>
    <s v="org.hoteia.qalingo.core.dozer.ProductSkuCustomBeanFactory"/>
    <x v="11"/>
  </r>
  <r>
    <s v="org.hoteia.qalingo.core.pojo.catalog.CatalogCategoryPojo"/>
    <x v="11"/>
  </r>
  <r>
    <s v="org.hoteia.qalingo.core.domain.Notification"/>
    <x v="11"/>
  </r>
  <r>
    <s v="org.hoteia.qalingo.core.pojo.cart.CartPojo"/>
    <x v="11"/>
  </r>
  <r>
    <s v="org.hoteia.qalingo.core.web.mvc.viewbean.ProductSkuCustomerCommentViewBean"/>
    <x v="11"/>
  </r>
  <r>
    <s v="org.hoteia.qalingo.core.domain.CustomerAddress"/>
    <x v="11"/>
  </r>
  <r>
    <s v="org.hoteia.qalingo.core.web.mvc.viewbean.ProductMarketingTagViewBean"/>
    <x v="11"/>
  </r>
  <r>
    <s v="org.hoteia.qalingo.core.domain.EngineSettingValue"/>
    <x v="11"/>
  </r>
  <r>
    <s v="org.hoteia.qalingo.core.web.mvc.viewbean.SearchFacetValueBean"/>
    <x v="11"/>
  </r>
  <r>
    <s v="org.hoteia.qalingo.core.domain.RuleReferentialShippingPromotion"/>
    <x v="11"/>
  </r>
  <r>
    <s v="org.hoteia.qalingo.core.pojo.retailer.StorePojoResponse"/>
    <x v="11"/>
  </r>
  <r>
    <s v="org.hoteia.qalingo.core.domain.RetailerCustomerRate"/>
    <x v="11"/>
  </r>
  <r>
    <s v="org.hoteia.qalingo.core.domain.CatalogVirtual"/>
    <x v="11"/>
  </r>
  <r>
    <s v="org.hoteia.qalingo.core.domain.ProductSkuStorePk"/>
    <x v="11"/>
  </r>
  <r>
    <s v="org.hoteia.qalingo.core.domain.Warehouse"/>
    <x v="11"/>
  </r>
  <r>
    <s v="org.hoteia.qalingo.core.domain.ProductBrandAttribute"/>
    <x v="11"/>
  </r>
  <r>
    <s v="org.hoteia.qalingo.core.domain.ProductSkuTagRel"/>
    <x v="11"/>
  </r>
  <r>
    <s v="org.hoteia.qalingo.core.web.mvc.viewbean.UserConnectionLogValueBean"/>
    <x v="11"/>
  </r>
  <r>
    <s v="org.hoteia.qalingo.core.pojo.ValuePojo"/>
    <x v="11"/>
  </r>
  <r>
    <s v="org.hoteia.qalingo.core.pojo.customer.CustomerRolePojo"/>
    <x v="11"/>
  </r>
  <r>
    <s v="org.hoteia.qalingo.core.solr.bean.CompanySolr"/>
    <x v="11"/>
  </r>
  <r>
    <s v="org.hoteia.qalingo.core.domain.RuleReferentialProductSkuPromotion"/>
    <x v="11"/>
  </r>
  <r>
    <s v="org.hoteia.qalingo.core.domain.CustomerPaymentAttribute"/>
    <x v="11"/>
  </r>
  <r>
    <s v="org.hoteia.qalingo.core.domain.PaymentGatewayFake"/>
    <x v="11"/>
  </r>
  <r>
    <s v="org.hoteia.qalingo.core.email.bean.UserForgottenPasswordEmailBean"/>
    <x v="11"/>
  </r>
  <r>
    <s v="org.hoteia.qalingo.core.pojo.FoNavigatorGeolocationPojo"/>
    <x v="11"/>
  </r>
  <r>
    <s v="org.hoteia.qalingo.core.pojo.store.StoreBusinessHourPojo"/>
    <x v="11"/>
  </r>
  <r>
    <s v="org.hoteia.qalingo.core.web.bean.clickstream.ClickstreamSession"/>
    <x v="11"/>
  </r>
  <r>
    <s v="org.hoteia.qalingo.core.domain.RetailerLink"/>
    <x v="11"/>
  </r>
  <r>
    <s v="org.hoteia.qalingo.core.web.mvc.viewbean.StoreCustomerCommentViewBean"/>
    <x v="11"/>
  </r>
  <r>
    <s v="org.hoteia.qalingo.core.pojo.customer.CustomerPermissionPojo"/>
    <x v="11"/>
  </r>
  <r>
    <s v="org.hoteia.qalingo.core.pojo.product.BoProductMarketingPojo"/>
    <x v="11"/>
  </r>
  <r>
    <s v="org.hoteia.qalingo.core.web.mvc.form.CatalogCategoryForm"/>
    <x v="11"/>
  </r>
  <r>
    <s v="org.hoteia.qalingo.core.domain.ProductAssociationLink"/>
    <x v="11"/>
  </r>
  <r>
    <s v="org.hoteia.qalingo.core.web.bean.geoloc.json.GoogleGeoCodeResult"/>
    <x v="11"/>
  </r>
  <r>
    <s v="org.hoteia.qalingo.core.email.bean.UserNewAccountConfirmationEmailBean"/>
    <x v="11"/>
  </r>
  <r>
    <s v="org.hoteia.qalingo.core.domain.CatalogCategoryMasterProductSkuPk"/>
    <x v="11"/>
  </r>
  <r>
    <s v="org.hoteia.qalingo.core.web.mvc.form.AssetForm"/>
    <x v="11"/>
  </r>
  <r>
    <s v="org.hoteia.qalingo.core.email.bean.CustomerNewAccountConfirmationEmailBean"/>
    <x v="11"/>
  </r>
  <r>
    <s v="org.hoteia.qalingo.core.domain.CustomerOrderAudit"/>
    <x v="11"/>
  </r>
  <r>
    <s v="org.hoteia.qalingo.core.pojo.OrderPurchasePojo"/>
    <x v="11"/>
  </r>
  <r>
    <s v="org.hoteia.qalingo.core.pojo.VelocityPageContextDataPojo"/>
    <x v="11"/>
  </r>
  <r>
    <s v="org.hoteia.qalingo.core.pojo.retailer.RetailerLinkPojo"/>
    <x v="11"/>
  </r>
  <r>
    <s v="org.hoteia.qalingo.core.web.mvc.viewbean.OurCompanyViewBean"/>
    <x v="11"/>
  </r>
  <r>
    <s v="org.hoteia.qalingo.core.domain.ProductMarketing"/>
    <x v="11"/>
  </r>
  <r>
    <s v="org.hoteia.qalingo.core.pojo.cart.DeliveryMethodCartPojoRequest"/>
    <x v="11"/>
  </r>
  <r>
    <s v="org.hoteia.qalingo.core.web.mvc.form.CustomerEditForm"/>
    <x v="11"/>
  </r>
  <r>
    <s v="org.hoteia.qalingo.core.domain.StoreService"/>
    <x v="11"/>
  </r>
  <r>
    <s v="org.hoteia.qalingo.core.domain.ServerStatus"/>
    <x v="11"/>
  </r>
  <r>
    <s v="org.hoteia.qalingo.core.domain.CmsContentAsset"/>
    <x v="11"/>
  </r>
  <r>
    <s v="org.hoteia.qalingo.core.web.mvc.viewbean.ProductSkuTagViewBean"/>
    <x v="11"/>
  </r>
  <r>
    <s v="org.hoteia.qalingo.core.pojo.deliverymethod.DeliveryMethodCountyPojo"/>
    <x v="11"/>
  </r>
  <r>
    <s v="org.hoteia.qalingo.core.pojo.product.ProductSkuStockPojo"/>
    <x v="11"/>
  </r>
  <r>
    <s v="org.hoteia.qalingo.core.domain.WarehouseMarketAreaPk"/>
    <x v="11"/>
  </r>
  <r>
    <s v="org.hoteia.qalingo.core.email.bean.RetailerContactEmailBean"/>
    <x v="11"/>
  </r>
  <r>
    <s v="org.hoteia.qalingo.core.web.mvc.form.ProductSkuForm"/>
    <x v="11"/>
  </r>
  <r>
    <s v="org.hoteia.qalingo.core.pojo.GeolocDataCountry"/>
    <x v="11"/>
  </r>
  <r>
    <s v="org.hoteia.qalingo.core.pojo.product.ProductMarketingPojo"/>
    <x v="11"/>
  </r>
  <r>
    <s v="org.hoteia.qalingo.core.pojo.cart.FoAddToCartPojo"/>
    <x v="11"/>
  </r>
  <r>
    <s v="org.hoteia.qalingo.core.domain.Localization"/>
    <x v="11"/>
  </r>
  <r>
    <s v="org.hoteia.qalingo.core.dozer.CartCustomBeanFactory"/>
    <x v="11"/>
  </r>
  <r>
    <s v="org.hoteia.qalingo.core.fetchplan.SpecificAlias"/>
    <x v="11"/>
  </r>
  <r>
    <s v="org.hoteia.qalingo.core.domain.ProductSkuStorePrice"/>
    <x v="11"/>
  </r>
  <r>
    <s v="org.hoteia.qalingo.core.domain.StoreTagPk"/>
    <x v="11"/>
  </r>
  <r>
    <s v="org.hoteia.qalingo.core.web.mvc.viewbean.LocalizationViewBean"/>
    <x v="11"/>
  </r>
  <r>
    <s v="org.hoteia.qalingo.core.domain.ProductSkuOptionDefinitionType"/>
    <x v="11"/>
  </r>
  <r>
    <s v="org.hoteia.qalingo.core.web.mvc.form.OrderForm"/>
    <x v="11"/>
  </r>
  <r>
    <s v="org.hoteia.qalingo.core.domain.CustomerToken"/>
    <x v="11"/>
  </r>
  <r>
    <s v="org.hoteia.qalingo.core.domain.UserTokenAuth"/>
    <x v="11"/>
  </r>
  <r>
    <s v="org.hoteia.qalingo.core.pojo.retailer.StoreListPojoResponse"/>
    <x v="11"/>
  </r>
  <r>
    <s v="org.hoteia.qalingo.core.web.mvc.viewbean.OrderViewBean"/>
    <x v="11"/>
  </r>
  <r>
    <s v="org.hoteia.qalingo.core.pojo.product.ProductSkuPojo"/>
    <x v="11"/>
  </r>
  <r>
    <s v="org.hoteia.qalingo.core.domain.AbstractPaymentGateway"/>
    <x v="11"/>
  </r>
  <r>
    <s v="org.hoteia.qalingo.core.domain.ProductMarketingCustomerComment"/>
    <x v="11"/>
  </r>
  <r>
    <s v="org.hoteia.qalingo.core.web.mvc.form.CustomerContactForm"/>
    <x v="11"/>
  </r>
  <r>
    <s v="org.hoteia.qalingo.core.domain.RetailerAddress"/>
    <x v="11"/>
  </r>
  <r>
    <s v="org.hoteia.qalingo.core.web.mvc.viewbean.AssetViewBean"/>
    <x v="11"/>
  </r>
  <r>
    <s v="org.hoteia.qalingo.core.pojo.CurrencyReferentialPojo"/>
    <x v="11"/>
  </r>
  <r>
    <s v="org.hoteia.qalingo.core.domain.ProductMarketingFamilly"/>
    <x v="11"/>
  </r>
  <r>
    <s v="org.hoteia.qalingo.core.domain.CompanyPaymentAttribute"/>
    <x v="11"/>
  </r>
  <r>
    <s v="org.hoteia.qalingo.core.pojo.ReferentialDataPojo"/>
    <x v="11"/>
  </r>
  <r>
    <s v="org.hoteia.qalingo.core.domain.CmsMenu"/>
    <x v="11"/>
  </r>
  <r>
    <s v="org.hoteia.qalingo.core.web.mvc.viewbean.CustomerProductRatesViewBean"/>
    <x v="11"/>
  </r>
  <r>
    <s v="org.hoteia.qalingo.core.web.mvc.viewbean.ExtendedMenuViewBean"/>
    <x v="11"/>
  </r>
  <r>
    <s v="org.hoteia.qalingo.core.pojo.deliverymethod.DeliveryMethodPricePojo"/>
    <x v="11"/>
  </r>
  <r>
    <s v="org.hoteia.qalingo.core.web.bean.geoloc.json.GoogleGeoCodeGeometryLocation"/>
    <x v="11"/>
  </r>
  <r>
    <s v="org.hoteia.qalingo.web.mvc.factory.PrehomeViewBeanFactory"/>
    <x v="11"/>
  </r>
  <r>
    <s v="org.hoteia.qalingo.core.pojo.catalog.CatalogListPojoResponse"/>
    <x v="11"/>
  </r>
  <r>
    <s v="org.hoteia.qalingo.core.web.mvc.form.WarehouseForm"/>
    <x v="11"/>
  </r>
  <r>
    <s v="org.hoteia.qalingo.core.pojo.customer.CustomerMarketAreaPojo"/>
    <x v="11"/>
  </r>
  <r>
    <s v="org.hoteia.qalingo.core.pojo.retailer.RetailerPojoResponse"/>
    <x v="11"/>
  </r>
  <r>
    <s v="org.hoteia.qalingo.core.domain.MarketPlaceAttribute"/>
    <x v="11"/>
  </r>
  <r>
    <s v="org.hoteia.qalingo.core.web.mvc.viewbean.LightStoreViewBean"/>
    <x v="11"/>
  </r>
  <r>
    <s v="org.hoteia.qalingo.core.web.mvc.form.EngineSettingForm"/>
    <x v="11"/>
  </r>
  <r>
    <s v="org.hoteia.qalingo.core.web.mvc.form.ProductBrandForm"/>
    <x v="11"/>
  </r>
  <r>
    <s v="org.hoteia.qalingo.core.domain.RuleReferentialAttribute"/>
    <x v="11"/>
  </r>
  <r>
    <s v="org.hoteia.qalingo.core.web.bean.recaptcha.json.GoogleReCaptcha"/>
    <x v="11"/>
  </r>
  <r>
    <s v="org.hoteia.qalingo.core.pojo.catalog.CatalogCategoryAttributePojo"/>
    <x v="11"/>
  </r>
  <r>
    <s v="org.hoteia.qalingo.core.web.mvc.viewbean.CmsContentBlockViewBean"/>
    <x v="11"/>
  </r>
  <r>
    <s v="org.hoteia.qalingo.core.web.mvc.form.CmsContentBlockForm"/>
    <x v="11"/>
  </r>
  <r>
    <s v="org.hoteia.qalingo.core.domain.ProductMarketingTagPk"/>
    <x v="11"/>
  </r>
  <r>
    <s v="org.hoteia.qalingo.core.domain.OrderPurchase"/>
    <x v="11"/>
  </r>
  <r>
    <s v="org.hoteia.qalingo.core.web.mvc.form.BatchValueForm"/>
    <x v="11"/>
  </r>
  <r>
    <s v="org.hoteia.qalingo.core.email.bean.CustomerResetPasswordConfirmationEmailBean"/>
    <x v="11"/>
  </r>
  <r>
    <s v="org.hoteia.qalingo.core.web.mvc.viewbean.CustomerConnectionLogValueBean"/>
    <x v="11"/>
  </r>
  <r>
    <s v="org.hoteia.qalingo.core.pojo.customer.CustomerOptinPojo"/>
    <x v="11"/>
  </r>
  <r>
    <s v="org.hoteia.qalingo.core.domain.OrderDocument"/>
    <x v="11"/>
  </r>
  <r>
    <s v="org.hoteia.qalingo.core.domain.CartItemPrice"/>
    <x v="11"/>
  </r>
  <r>
    <s v="org.hoteia.qalingo.core.web.mvc.form.CustomerCommentForm"/>
    <x v="11"/>
  </r>
  <r>
    <s v="org.hoteia.qalingo.core.web.mvc.viewbean.HeadLinkViewBean"/>
    <x v="11"/>
  </r>
  <r>
    <s v="org.hoteia.qalingo.core.pojo.retailer.RetailerCustomerRatePojo"/>
    <x v="11"/>
  </r>
  <r>
    <s v="org.hoteia.qalingo.core.domain.UserRole"/>
    <x v="11"/>
  </r>
  <r>
    <s v="org.hoteia.qalingo.core.fetchplan.SpecificFetchMode"/>
    <x v="11"/>
  </r>
  <r>
    <s v="org.hoteia.qalingo.core.domain.MarketAttribute"/>
    <x v="11"/>
  </r>
  <r>
    <s v="org.hoteia.qalingo.core.domain.TaxType"/>
    <x v="11"/>
  </r>
  <r>
    <s v="org.hoteia.qalingo.core.domain.CmsLink"/>
    <x v="11"/>
  </r>
  <r>
    <s v="org.hoteia.qalingo.core.cache.CachingConfiguration"/>
    <x v="11"/>
  </r>
  <r>
    <s v="org.hoteia.qalingo.core.domain.ProductSkuPrice"/>
    <x v="11"/>
  </r>
  <r>
    <s v="org.hoteia.qalingo.core.fetchplan.FetchPlan"/>
    <x v="11"/>
  </r>
  <r>
    <s v="org.hoteia.qalingo.core.domain.CustomerPermission"/>
    <x v="11"/>
  </r>
  <r>
    <s v="org.hoteia.qalingo.core.pojo.cms.CmsContentPojo"/>
    <x v="11"/>
  </r>
  <r>
    <s v="org.hoteia.qalingo.core.domain.CompanyStorePk"/>
    <x v="11"/>
  </r>
  <r>
    <s v="org.hoteia.qalingo.core.pojo.checkout.CheckoutProcessPojoResponse"/>
    <x v="11"/>
  </r>
  <r>
    <s v="org.hoteia.qalingo.core.pojo.customer.CustomerTokenPojo"/>
    <x v="11"/>
  </r>
  <r>
    <s v="org.hoteia.qalingo.core.web.bean.geoloc.json.GoogleGeoCodeGeometry"/>
    <x v="11"/>
  </r>
  <r>
    <s v="org.hoteia.qalingo.core.domain.MarketArea"/>
    <x v="11"/>
  </r>
  <r>
    <s v="org.hoteia.qalingo.core.domain.ProductSkuStock"/>
    <x v="11"/>
  </r>
  <r>
    <s v="org.hoteia.qalingo.core.web.bean.geoloc.json.GoogleGeoCodeAddressComponent"/>
    <x v="11"/>
  </r>
  <r>
    <s v="org.hoteia.qalingo.core.domain.DeliveryMethodCountry"/>
    <x v="11"/>
  </r>
  <r>
    <s v="org.hoteia.qalingo.core.web.mvc.viewbean.MonitoringViewBean"/>
    <x v="11"/>
  </r>
  <r>
    <s v="org.hoteia.qalingo.core.web.mvc.form.CustomerForm"/>
    <x v="11"/>
  </r>
  <r>
    <s v="org.hoteia.qalingo.core.domain.ProductSkuOptionDefinitionAttribute"/>
    <x v="11"/>
  </r>
  <r>
    <s v="org.hoteia.qalingo.core.domain.ProductBrandStoreRel"/>
    <x v="11"/>
  </r>
  <r>
    <s v="org.hoteia.qalingo.core.web.mvc.viewbean.MarketViewBean"/>
    <x v="11"/>
  </r>
  <r>
    <s v="org.hoteia.qalingo.core.email.bean.AbstractEmailBean"/>
    <x v="11"/>
  </r>
  <r>
    <s v="org.hoteia.qalingo.core.domain.ProductSkuStoreStock"/>
    <x v="11"/>
  </r>
  <r>
    <s v="org.hoteia.qalingo.core.domain.Store"/>
    <x v="11"/>
  </r>
  <r>
    <s v="org.hoteia.qalingo.core.domain.ProductSkuCustomerRate"/>
    <x v="11"/>
  </r>
  <r>
    <s v="org.hoteia.qalingo.core.domain.RetailerCustomerComment"/>
    <x v="11"/>
  </r>
  <r>
    <s v="org.hoteia.qalingo.core.domain.ProductSkuStoreAttribute"/>
    <x v="11"/>
  </r>
  <r>
    <s v="org.hoteia.qalingo.core.web.mvc.viewbean.SearchStoreItemViewBean"/>
    <x v="11"/>
  </r>
  <r>
    <s v="org.hoteia.qalingo.core.pojo.product.ProductBrandPojo"/>
    <x v="11"/>
  </r>
  <r>
    <s v="org.hoteia.qalingo.core.web.mvc.viewbean.ProductSkuViewBean"/>
    <x v="11"/>
  </r>
  <r>
    <s v="org.hoteia.qalingo.core.web.mvc.viewbean.CurrencyReferentialViewBean"/>
    <x v="11"/>
  </r>
  <r>
    <s v="org.hoteia.qalingo.core.domain.CompanyAttribute"/>
    <x v="11"/>
  </r>
  <r>
    <s v="org.hoteia.qalingo.core.domain.BatchProcessObject"/>
    <x v="11"/>
  </r>
  <r>
    <s v="org.hoteia.qalingo.core.pojo.GeolocatedStore"/>
    <x v="11"/>
  </r>
  <r>
    <s v="org.hoteia.qalingo.core.domain.CompanyStoreRel"/>
    <x v="11"/>
  </r>
  <r>
    <s v="org.hoteia.qalingo.core.domain.Company"/>
    <x v="11"/>
  </r>
  <r>
    <s v="org.hoteia.qalingo.core.domain.UserPermission"/>
    <x v="11"/>
  </r>
  <r>
    <s v="org.hoteia.qalingo.core.domain.CatalogMaster"/>
    <x v="11"/>
  </r>
  <r>
    <s v="org.hoteia.qalingo.core.web.mvc.viewbean.ProductBrandTagViewBean"/>
    <x v="11"/>
  </r>
  <r>
    <s v="org.hoteia.qalingo.core.jms.AbstractMessageJms"/>
    <x v="11"/>
  </r>
  <r>
    <s v="org.hoteia.qalingo.core.domain.OrderNumber"/>
    <x v="11"/>
  </r>
  <r>
    <s v="org.hoteia.qalingo.core.domain.CmsContentBlock"/>
    <x v="11"/>
  </r>
  <r>
    <s v="org.hoteia.qalingo.core.web.mvc.form.CustomerAddressForm"/>
    <x v="11"/>
  </r>
  <r>
    <s v="org.hoteia.qalingo.core.pojo.catalog.ProductPojoResponse"/>
    <x v="11"/>
  </r>
  <r>
    <s v="org.hoteia.qalingo.core.web.mvc.factory.AbstractViewBeanFactory"/>
    <x v="11"/>
  </r>
  <r>
    <s v="org.hoteia.qalingo.core.domain.WarehouseMarketAreaRel"/>
    <x v="11"/>
  </r>
  <r>
    <s v="org.hoteia.qalingo.core.domain.UserConnectionLog"/>
    <x v="11"/>
  </r>
  <r>
    <s v="org.hoteia.qalingo.core.web.mvc.viewbean.SecurityViewBean"/>
    <x v="11"/>
  </r>
  <r>
    <s v="org.hoteia.qalingo.core.web.util.BeanUtilsBean"/>
    <x v="11"/>
  </r>
  <r>
    <s v="org.hoteia.qalingo.core.pojo.retailer.RetailerCustomerCommentPojo"/>
    <x v="11"/>
  </r>
  <r>
    <s v="org.hoteia.qalingo.core.web.mvc.viewbean.EngineSettingViewBean"/>
    <x v="11"/>
  </r>
  <r>
    <s v="org.hoteia.qalingo.core.dozer.CartCustomBeanFactory"/>
    <x v="11"/>
  </r>
  <r>
    <s v="org.hoteia.qalingo.core.web.mvc.viewbean.CartItemViewBean"/>
    <x v="11"/>
  </r>
  <r>
    <s v="org.hoteia.qalingo.core.pojo.cms.CmsContentBlockPojo"/>
    <x v="11"/>
  </r>
  <r>
    <s v="org.hoteia.qalingo.core.pojo.customer.AddToWishlistPojoResponse"/>
    <x v="11"/>
  </r>
  <r>
    <s v="org.hoteia.qalingo.web.mvc.factory.MCommerceViewBeanFactory"/>
    <x v="11"/>
  </r>
  <r>
    <s v="org.hoteia.qalingo.core.domain.TaxCountry"/>
    <x v="11"/>
  </r>
  <r>
    <s v="org.hoteia.qalingo.core.pojo.product.ProductAssociationLinkPojo"/>
    <x v="11"/>
  </r>
  <r>
    <s v="org.hoteia.qalingo.core.domain.Dictionary"/>
    <x v="11"/>
  </r>
  <r>
    <s v="org.hoteia.qalingo.core.web.mvc.viewbean.StoreBusinessHourViewBean"/>
    <x v="11"/>
  </r>
  <r>
    <s v="org.hoteia.qalingo.core.web.mvc.viewbean.SearchFacetViewBean"/>
    <x v="11"/>
  </r>
  <r>
    <s v="org.hoteia.qalingo.core.pojo.catalog.CatalogPojo"/>
    <x v="11"/>
  </r>
  <r>
    <s v="org.hoteia.qalingo.core.pojo.cart.AddToCartPojoRequest"/>
    <x v="11"/>
  </r>
  <r>
    <s v="org.hoteia.qalingo.core.web.mvc.viewbean.HeaderCartViewBean"/>
    <x v="11"/>
  </r>
  <r>
    <s v="org.hoteia.qalingo.core.domain.UserGroup"/>
    <x v="11"/>
  </r>
  <r>
    <s v="org.hoteia.qalingo.core.pojo.catalog.CatalogCategoryTypeAttributePojo"/>
    <x v="11"/>
  </r>
  <r>
    <s v="org.hoteia.qalingo.core.pojo.cart.FoCheckoutPojo"/>
    <x v="11"/>
  </r>
  <r>
    <s v="org.hoteia.qalingo.core.domain.StoreTagRel"/>
    <x v="11"/>
  </r>
  <r>
    <s v="org.hoteia.qalingo.core.domain.Asset"/>
    <x v="11"/>
  </r>
  <r>
    <s v="org.hoteia.qalingo.core.web.mvc.viewbean.CartDeliveryMethodViewBean"/>
    <x v="11"/>
  </r>
  <r>
    <s v="org.hoteia.qalingo.core.web.mvc.viewbean.ProductSkuOptionDefinitionViewBean"/>
    <x v="11"/>
  </r>
  <r>
    <s v="org.hoteia.qalingo.core.exception.EmailProcessException"/>
    <x v="12"/>
  </r>
  <r>
    <s v="org.hoteia.qalingo.core.exception.UniqueConstraintCodeCategoryException"/>
    <x v="12"/>
  </r>
  <r>
    <s v="org.hoteia.qalingo.core.exception.CustomerAttributeException"/>
    <x v="12"/>
  </r>
  <r>
    <s v="org.hoteia.qalingo.core.exception.UniqueNewsletterSubscriptionException"/>
    <x v="12"/>
  </r>
  <r>
    <s v="org.hoteia.qalingo.core.exception.ProductAlreadyExistInWishlistException"/>
    <x v="12"/>
  </r>
  <r>
    <s v="org.hoteia.qalingo.core.service.openid.OpenIdException"/>
    <x v="12"/>
  </r>
  <r>
    <s v="org.hoteia.qalingo.core.solr.bean.SolrParam"/>
    <x v="13"/>
  </r>
  <r>
    <s v="org.hoteia.qalingo.core.solr.bean.SortField"/>
    <x v="13"/>
  </r>
  <r>
    <s v="org.hoteia.qalingo.core.security.bo.component.LoginUrlAuthenticationEntryPoint"/>
    <x v="14"/>
  </r>
  <r>
    <s v="org.hoteia.qalingo.core.security.fo.component.LoginUrlAuthenticationEntryPoint"/>
    <x v="14"/>
  </r>
  <r>
    <s v="org.hoteia.qalingo.core.dao.EngineSessionDao"/>
    <x v="15"/>
  </r>
  <r>
    <s v="org.hoteia.qalingo.core.dao.NotificationDao"/>
    <x v="15"/>
  </r>
  <r>
    <s v="org.hoteia.qalingo.core.dao.PaymentGatewayDao"/>
    <x v="15"/>
  </r>
  <r>
    <s v="org.hoteia.qalingo.core.comparator.CmsContentBlockComparator"/>
    <x v="15"/>
  </r>
  <r>
    <s v="org.hoteia.qalingo.core.dao.UserDao"/>
    <x v="15"/>
  </r>
  <r>
    <s v="org.hoteia.qalingo.core.dao.CurrencyReferentialDao"/>
    <x v="15"/>
  </r>
  <r>
    <s v="org.hoteia.qalingo.core.dao.BatchProcessObjectDao"/>
    <x v="15"/>
  </r>
  <r>
    <s v="org.hoteia.qalingo.core.dao.CmsContentDao"/>
    <x v="15"/>
  </r>
  <r>
    <s v="org.hoteia.qalingo.core.dao.GeolocDao"/>
    <x v="15"/>
  </r>
  <r>
    <s v="org.hoteia.qalingo.core.comparator.CmsContentComparator"/>
    <x v="15"/>
  </r>
  <r>
    <s v="org.hoteia.qalingo.core.dao.RetailerDao"/>
    <x v="15"/>
  </r>
  <r>
    <s v="org.hoteia.qalingo.core.dao.CatalogDao"/>
    <x v="15"/>
  </r>
  <r>
    <s v="org.hoteia.qalingo.core.comparator.CmsContentAssetComparator"/>
    <x v="15"/>
  </r>
  <r>
    <s v="org.hoteia.qalingo.core.dao.ReferentialDataDao"/>
    <x v="15"/>
  </r>
  <r>
    <s v="org.hoteia.qalingo.core.dao.WarehouseDao"/>
    <x v="15"/>
  </r>
  <r>
    <s v="org.hoteia.qalingo.core.dao.CustomerConnectionLogDao"/>
    <x v="15"/>
  </r>
  <r>
    <s v="org.hoteia.qalingo.core.dao.CatalogCategoryDao"/>
    <x v="15"/>
  </r>
  <r>
    <s v="org.hoteia.qalingo.core.dao.RuleRepositoryDao"/>
    <x v="15"/>
  </r>
  <r>
    <s v="org.hoteia.qalingo.core.dao.LocalizationDao"/>
    <x v="15"/>
  </r>
  <r>
    <s v="org.hoteia.qalingo.core.dao.UserConnectionLogDao"/>
    <x v="15"/>
  </r>
  <r>
    <s v="org.hoteia.qalingo.core.dao.ProductDao"/>
    <x v="15"/>
  </r>
  <r>
    <s v="org.hoteia.qalingo.core.dao.ServerDao"/>
    <x v="15"/>
  </r>
  <r>
    <s v="org.hoteia.qalingo.core.dao.CartDao"/>
    <x v="15"/>
  </r>
  <r>
    <s v="org.hoteia.qalingo.core.pojo.store.StorePojo"/>
    <x v="15"/>
  </r>
  <r>
    <s v="org.hoteia.qalingo.core.dao.MarketDao"/>
    <x v="15"/>
  </r>
  <r>
    <s v="org.hoteia.qalingo.core.dao.EngineSettingDao"/>
    <x v="15"/>
  </r>
  <r>
    <s v="org.hoteia.qalingo.core.dao.TaxDao"/>
    <x v="15"/>
  </r>
  <r>
    <s v="org.hoteia.qalingo.core.dao.EmailDao"/>
    <x v="15"/>
  </r>
  <r>
    <s v="org.hoteia.qalingo.core.dao.DeliveryMethodDao"/>
    <x v="15"/>
  </r>
  <r>
    <s v="org.hoteia.qalingo.core.dao.CustomerDao"/>
    <x v="15"/>
  </r>
  <r>
    <s v="org.hoteia.qalingo.core.dao.AttributeDao"/>
    <x v="15"/>
  </r>
  <r>
    <s v="org.hoteia.qalingo.core.dao.CustomerWishlistDao"/>
    <x v="15"/>
  </r>
  <r>
    <s v="org.hoteia.qalingo.core.dao.OrderPurchaseDao"/>
    <x v="15"/>
  </r>
  <r>
    <s v="org.hoteia.qalingo.core.dao.RuleReferentialDao"/>
    <x v="15"/>
  </r>
  <r>
    <s v="org.hoteia.qalingo.core.service.openid.OpenIdService"/>
    <x v="16"/>
  </r>
  <r>
    <s v="org.hoteia.qalingo.core.service.BatchProcessObjectService"/>
    <x v="16"/>
  </r>
  <r>
    <s v="org.hoteia.qalingo.core.security.service.fo.impl.UserDetailsServiceImpl"/>
    <x v="16"/>
  </r>
  <r>
    <s v="org.hoteia.qalingo.core.service.WebBackofficeService"/>
    <x v="16"/>
  </r>
  <r>
    <s v="org.hoteia.qalingo.core.service.TaxService"/>
    <x v="16"/>
  </r>
  <r>
    <s v="org.hoteia.qalingo.core.service.pojo.CatalogPojoService"/>
    <x v="16"/>
  </r>
  <r>
    <s v="org.hoteia.qalingo.core.service.MarketService"/>
    <x v="16"/>
  </r>
  <r>
    <s v="org.hoteia.qalingo.core.service.pojo.ReferentialDataPojoService"/>
    <x v="16"/>
  </r>
  <r>
    <s v="org.hoteia.qalingo.core.service.BackofficeUrlService"/>
    <x v="16"/>
  </r>
  <r>
    <s v="org.hoteia.qalingo.core.security.fo.service.UserDetailsService"/>
    <x v="16"/>
  </r>
  <r>
    <s v="org.hoteia.qalingo.core.service.CustomerService"/>
    <x v="16"/>
  </r>
  <r>
    <s v="org.hoteia.qalingo.core.service.RuleRepositoryService"/>
    <x v="16"/>
  </r>
  <r>
    <s v="org.hoteia.qalingo.core.service.ProductService"/>
    <x v="16"/>
  </r>
  <r>
    <s v="org.hoteia.qalingo.core.ws.service.impl.StoreWebServiceImpl"/>
    <x v="16"/>
  </r>
  <r>
    <s v="org.hoteia.qalingo.core.i18n.message.CoreMessageSource"/>
    <x v="16"/>
  </r>
  <r>
    <s v="org.hoteia.qalingo.core.solr.service.CustomerSolrService"/>
    <x v="16"/>
  </r>
  <r>
    <s v="org.hoteia.qalingo.core.service.LocalizationService"/>
    <x v="16"/>
  </r>
  <r>
    <s v="org.hoteia.qalingo.core.service.CatalogCategoryService"/>
    <x v="16"/>
  </r>
  <r>
    <s v="org.hoteia.qalingo.core.service.ReferentialDataService"/>
    <x v="16"/>
  </r>
  <r>
    <s v="org.hoteia.qalingo.core.service.pojo.CustomerPojoService"/>
    <x v="16"/>
  </r>
  <r>
    <s v="org.hoteia.qalingo.core.solr.service.CatalogCategorySolrService"/>
    <x v="16"/>
  </r>
  <r>
    <s v="org.hoteia.qalingo.core.service.pojo.CheckoutPojoService"/>
    <x v="16"/>
  </r>
  <r>
    <s v="org.hoteia.qalingo.core.service.MCommerceWebManagementService"/>
    <x v="16"/>
  </r>
  <r>
    <s v="org.hoteia.qalingo.core.service.OrderPurchaseService"/>
    <x v="16"/>
  </r>
  <r>
    <s v="org.hoteia.qalingo.core.service.pojo.MarketPojoService"/>
    <x v="16"/>
  </r>
  <r>
    <s v="org.hoteia.qalingo.core.service.pojo.RetailerPojoService"/>
    <x v="16"/>
  </r>
  <r>
    <s v="org.hoteia.qalingo.core.solr.service.UserSolrService"/>
    <x v="16"/>
  </r>
  <r>
    <s v="org.hoteia.qalingo.core.web.mvc.factory.BackofficeFormFactory"/>
    <x v="16"/>
  </r>
  <r>
    <s v="org.hoteia.qalingo.core.service.CustomerConnectionLogService"/>
    <x v="16"/>
  </r>
  <r>
    <s v="org.hoteia.qalingo.core.service.EmailService"/>
    <x v="16"/>
  </r>
  <r>
    <s v="org.hoteia.qalingo.core.service.WebManagementService"/>
    <x v="16"/>
  </r>
  <r>
    <s v="org.hoteia.qalingo.core.service.AttributeService"/>
    <x v="16"/>
  </r>
  <r>
    <s v="org.hoteia.qalingo.core.security.util.SecurityRequestUtil"/>
    <x v="16"/>
  </r>
  <r>
    <s v="org.hoteia.qalingo.core.security.helper.SecurityUtil"/>
    <x v="16"/>
  </r>
  <r>
    <s v="org.hoteia.qalingo.core.service.DocumentService"/>
    <x v="16"/>
  </r>
  <r>
    <s v="org.hoteia.qalingo.core.service.DeliveryMethodService"/>
    <x v="16"/>
  </r>
  <r>
    <s v="org.hoteia.qalingo.core.service.UrlService"/>
    <x v="16"/>
  </r>
  <r>
    <s v="org.hoteia.qalingo.core.ws.service.impl.RetailerWebServiceImpl"/>
    <x v="16"/>
  </r>
  <r>
    <s v="org.hoteia.qalingo.core.service.pojo.LocalizationPojoService"/>
    <x v="16"/>
  </r>
  <r>
    <s v="org.hoteia.qalingo.core.security.bo.service.UserDetailsService"/>
    <x v="16"/>
  </r>
  <r>
    <s v="org.hoteia.qalingo.core.service.NotificationService"/>
    <x v="16"/>
  </r>
  <r>
    <s v="org.hoteia.qalingo.core.service.CurrencyReferentialService"/>
    <x v="16"/>
  </r>
  <r>
    <s v="org.hoteia.qalingo.core.service.PaymentGatewayService"/>
    <x v="16"/>
  </r>
  <r>
    <s v="org.hoteia.qalingo.core.service.CatalogService"/>
    <x v="16"/>
  </r>
  <r>
    <s v="org.hoteia.qalingo.core.web.mvc.factory.ViewBeanFactory"/>
    <x v="16"/>
  </r>
  <r>
    <s v="org.apache.velocity.runtime.RuntimeInstance"/>
    <x v="16"/>
  </r>
  <r>
    <s v="org.hoteia.qalingo.core.security.helper.Assembler"/>
    <x v="16"/>
  </r>
  <r>
    <s v="org.hoteia.qalingo.core.service.WarehouseService"/>
    <x v="16"/>
  </r>
  <r>
    <s v="org.hoteia.qalingo.core.service.UserService"/>
    <x v="16"/>
  </r>
  <r>
    <s v="org.hoteia.qalingo.core.service.PrehomeWebManagementService"/>
    <x v="16"/>
  </r>
  <r>
    <s v="org.hoteia.qalingo.core.service.EngineSettingService"/>
    <x v="16"/>
  </r>
  <r>
    <s v="org.hoteia.qalingo.core.service.GeolocService"/>
    <x v="16"/>
  </r>
  <r>
    <s v="org.hoteia.qalingo.core.service.UserConnectionLogService"/>
    <x v="16"/>
  </r>
  <r>
    <s v="org.hoteia.qalingo.core.web.mvc.factory.BackofficeViewBeanFactory"/>
    <x v="16"/>
  </r>
  <r>
    <s v="org.hoteia.qalingo.core.solr.service.ProductMarketingSolrService"/>
    <x v="16"/>
  </r>
  <r>
    <s v="org.hoteia.qalingo.core.service.pojo.UserPojoService"/>
    <x v="16"/>
  </r>
  <r>
    <s v="org.hoteia.qalingo.core.service.EngineSessionService"/>
    <x v="16"/>
  </r>
  <r>
    <s v="org.hoteia.qalingo.core.web.mvc.factory.FormFactory"/>
    <x v="16"/>
  </r>
  <r>
    <s v="org.hoteia.qalingo.core.service.CheckoutService"/>
    <x v="16"/>
  </r>
  <r>
    <s v="org.hoteia.qalingo.core.service.RetailerService"/>
    <x v="16"/>
  </r>
  <r>
    <s v="org.hoteia.qalingo.core.service.ServerService"/>
    <x v="16"/>
  </r>
  <r>
    <s v="org.hoteia.qalingo.core.rule.util.RuleUtil"/>
    <x v="16"/>
  </r>
  <r>
    <s v="org.hoteia.qalingo.core.service.RuleReferentialService"/>
    <x v="16"/>
  </r>
  <r>
    <s v="org.hoteia.qalingo.core.solr.service.ProductSkuSolrService"/>
    <x v="16"/>
  </r>
  <r>
    <s v="org.hoteia.qalingo.core.service.CustomerWishlistService"/>
    <x v="16"/>
  </r>
  <r>
    <s v="org.hoteia.qalingo.core.service.pojo.OrderPojoService"/>
    <x v="16"/>
  </r>
  <r>
    <s v="org.hoteia.qalingo.core.web.mvc.factory.FrontofficeViewBeanFactory"/>
    <x v="16"/>
  </r>
  <r>
    <s v="org.hoteia.qalingo.core.web.cache.util.CacheService"/>
    <x v="16"/>
  </r>
  <r>
    <s v="org.hoteia.qalingo.core.service.CartService"/>
    <x v="16"/>
  </r>
  <r>
    <s v="org.hoteia.qalingo.core.solr.service.StoreSolrService"/>
    <x v="16"/>
  </r>
  <r>
    <s v="org.hoteia.qalingo.core.solr.service.CompanySolrService"/>
    <x v="16"/>
  </r>
  <r>
    <s v="org.hoteia.qalingo.core.ws.service.impl.CustomerWebServiceImpl"/>
    <x v="16"/>
  </r>
  <r>
    <s v="org.hoteia.qalingo.core.service.CmsContentService"/>
    <x v="16"/>
  </r>
  <r>
    <s v="org.hoteia.qalingo.core.web.util.RequestUtil"/>
    <x v="16"/>
  </r>
  <r>
    <s v="org.hoteia.qalingo.core.ws.service.impl.CatalogWebServiceImpl"/>
    <x v="16"/>
  </r>
  <r>
    <s v="org.hoteia.qalingo.core.solr.ProductSkuSolrServiceTest"/>
    <x v="17"/>
  </r>
  <r>
    <s v="org.hoteia.qalingo.core.solr.CompanySolrServiceTest"/>
    <x v="17"/>
  </r>
  <r>
    <s v="org.hoteia.qalingo.core.dao.impl.CustomerDaoTest"/>
    <x v="17"/>
  </r>
  <r>
    <s v="org.hoteia.qalingo.core.solr.QueryTest"/>
    <x v="17"/>
  </r>
  <r>
    <s v="org.hoteia.qalingo.core.solr.StoreSolrServiceTest"/>
    <x v="17"/>
  </r>
  <r>
    <s v="org.hoteia.qalingo.core.solr.ProductMarketingSolrServiceTest"/>
    <x v="17"/>
  </r>
  <r>
    <s v="org.hoteia.qalingo.binding.jaxb.helper.StoreMarshalXmlHelperTest"/>
    <x v="17"/>
  </r>
  <r>
    <s v="org.hoteia.qalingo.core.solr.CustomerSolrServiceTest"/>
    <x v="17"/>
  </r>
  <r>
    <s v="org.hoteia.qalingo.core.service.impl.CustomerServiceImplTest"/>
    <x v="17"/>
  </r>
  <r>
    <s v="org.hoteia.qalingo.core.solr.UserSolrServiceTest"/>
    <x v="17"/>
  </r>
  <r>
    <s v="org.hoteia.qalingo.core.solr.CatalogCategorySolrServiceTest"/>
    <x v="17"/>
  </r>
  <r>
    <s v="org.hoteia.qalingo.core.dao.AbstractGenericDao"/>
    <x v="18"/>
  </r>
  <r>
    <s v="org.hoteia.qalingo.core.service.openid.Endpoint"/>
    <x v="18"/>
  </r>
  <r>
    <s v="org.hoteia.qalingo.core.web.mvc.controller.AbstractQalingoController"/>
    <x v="18"/>
  </r>
  <r>
    <s v="org.hoteia.qalingo.binding.jaxb.handler.StoreValidationEventHandler"/>
    <x v="18"/>
  </r>
  <r>
    <s v="org.hoteia.qalingo.core.solr.response.UserResponseBean"/>
    <x v="18"/>
  </r>
  <r>
    <s v="org.hoteia.qalingo.core.solr.response.ProductSkuResponseBean"/>
    <x v="18"/>
  </r>
  <r>
    <s v="org.hoteia.qalingo.core.web.mvc.form.MultipleTextBean"/>
    <x v="18"/>
  </r>
  <r>
    <s v="org.hoteia.qalingo.core.ModelConstants"/>
    <x v="18"/>
  </r>
  <r>
    <s v="org.hoteia.qalingo.core.util.CoreUtil"/>
    <x v="18"/>
  </r>
  <r>
    <s v="org.hoteia.qalingo.core.fetchplan.common.FetchPlanGraphCommon"/>
    <x v="18"/>
  </r>
  <r>
    <s v="org.hoteia.qalingo.core.fetchplan.market.FetchPlanGraphMarket"/>
    <x v="18"/>
  </r>
  <r>
    <s v="org.hoteia.qalingo.core.solr.response.StoreResponseBean"/>
    <x v="18"/>
  </r>
  <r>
    <s v="org.hoteia.qalingo.binding.jaxb.helper.StoreUnmarshalXmlHelper"/>
    <x v="18"/>
  </r>
  <r>
    <s v="org.hoteia.qalingo.core.service.openid.Utils"/>
    <x v="18"/>
  </r>
  <r>
    <s v="org.hoteia.qalingo.core.fetchplan.catalog.FetchPlanGraphProduct"/>
    <x v="18"/>
  </r>
  <r>
    <s v="org.hoteia.qalingo.core.solr.bean.ProductMarketingSolr"/>
    <x v="18"/>
  </r>
  <r>
    <s v="org.hoteia.qalingo.core.Constants"/>
    <x v="18"/>
  </r>
  <r>
    <s v="org.hoteia.qalingo.core.pojo.util.mapper.PojoUtil"/>
    <x v="18"/>
  </r>
  <r>
    <s v="org.hoteia.qalingo.core.security.RedirectStrategy"/>
    <x v="18"/>
  </r>
  <r>
    <s v="org.hoteia.qalingo.core.solr.service.AbstractSolrService"/>
    <x v="18"/>
  </r>
  <r>
    <s v="org.hoteia.qalingo.core.solr.response.CustomerResponseBean"/>
    <x v="18"/>
  </r>
  <r>
    <s v="org.apache.velocity.runtime.resource.ResourceManagerImpl"/>
    <x v="18"/>
  </r>
  <r>
    <s v="org.apache.velocity.app.VelocityEngine"/>
    <x v="18"/>
  </r>
  <r>
    <s v="org.hoteia.qalingo.core.solr.bean.CatalogCategorySolr"/>
    <x v="18"/>
  </r>
  <r>
    <s v="org.hoteia.qalingo.core.BoPageConstants"/>
    <x v="18"/>
  </r>
  <r>
    <s v="org.hoteia.qalingo.core.service.openid.Base64"/>
    <x v="18"/>
  </r>
  <r>
    <s v="org.hoteia.qalingo.core.fetchplan.retailer.FetchPlanGraphRetailer"/>
    <x v="18"/>
  </r>
  <r>
    <s v="org.hoteia.qalingo.core.i18n.CommonMessageKey"/>
    <x v="18"/>
  </r>
  <r>
    <s v="org.hoteia.qalingo.core.solr.bean.ProductSkuSolr"/>
    <x v="18"/>
  </r>
  <r>
    <s v="org.hoteia.qalingo.core.web.filter.UrlParamsFilter"/>
    <x v="18"/>
  </r>
  <r>
    <s v="org.hoteia.qalingo.binding.jaxb.DateAdapter"/>
    <x v="18"/>
  </r>
  <r>
    <s v="org.hoteia.qalingo.core.i18n.message.ExtReloadableResourceBundleMessageSource"/>
    <x v="18"/>
  </r>
  <r>
    <s v="org.hoteia.qalingo.core.web.mvc.form.AttributeContextBean"/>
    <x v="18"/>
  </r>
  <r>
    <s v="org.hoteia.qalingo.core.solr.response.CompanyResponseBean"/>
    <x v="18"/>
  </r>
  <r>
    <s v="org.hoteia.qalingo.core.fetchplan.catalog.FetchPlanGraphCategory"/>
    <x v="18"/>
  </r>
  <r>
    <s v="org.hoteia.qalingo.binding.jaxb.factory.MarshallerFactory"/>
    <x v="18"/>
  </r>
  <r>
    <s v="org.hoteia.qalingo.core.fetchplan.common.FetchPlanGraphDeliveryMethod"/>
    <x v="18"/>
  </r>
  <r>
    <s v="org.hoteia.qalingo.binding.jaxb.helper.StoreMarshalXmlHelper"/>
    <x v="18"/>
  </r>
  <r>
    <s v="org.hoteia.qalingo.core.dao.impl.AbstractDaoTestBase"/>
    <x v="18"/>
  </r>
  <r>
    <s v="org.hoteia.qalingo.core.RequestConstants"/>
    <x v="18"/>
  </r>
  <r>
    <s v="org.hoteia.qalingo.core.fetchplan.order.FetchPlanGraphOrder"/>
    <x v="18"/>
  </r>
  <r>
    <s v="org.hoteia.qalingo.core.web.servlet.ModelAndViewThemeDevice"/>
    <x v="18"/>
  </r>
  <r>
    <s v="org.hoteia.qalingo.core.fetchplan.customer.FetchPlanGraphCustomer"/>
    <x v="18"/>
  </r>
  <r>
    <s v="org.scribe.builder.api.Google2Api"/>
    <x v="18"/>
  </r>
  <r>
    <s v="org.hoteia.qalingo.core.solr.response.ProductMarketingResponseBean"/>
    <x v="18"/>
  </r>
  <r>
    <s v="org.hoteia.qalingo.core.solr.bean.StoreSolr"/>
    <x v="18"/>
  </r>
  <r>
    <s v="org.hoteia.qalingo.core.service.openid.Association"/>
    <x v="18"/>
  </r>
  <r>
    <s v="org.hoteia.qalingo.core.solr.util.SolrUtil"/>
    <x v="18"/>
  </r>
  <r>
    <s v="org.hoteia.qalingo.core.fetchplan.FetchPlanGraphCmsContent"/>
    <x v="18"/>
  </r>
  <r>
    <s v="org.hoteia.qalingo.core.fetchplan.user.FetchPlanGraphUser"/>
    <x v="18"/>
  </r>
  <r>
    <s v="org.hoteia.qalingo.core.security.bo.component.UsernamePasswordAuthenticationFilter"/>
    <x v="19"/>
  </r>
  <r>
    <s v="org.hoteia.qalingo.core.security.fo.component.UsernamePasswordAuthenticationFilter"/>
    <x v="19"/>
  </r>
  <r>
    <s v="org.hoteia.qalingo.core.web.servlet.VelocityViewResolver"/>
    <x v="20"/>
  </r>
  <r>
    <s v="org.hoteia.qalingo.core.web.servlet.VelocityLayoutViewResolver"/>
    <x v="20"/>
  </r>
  <r>
    <s v="org.hoteia.qalingo.core.cache.CustomVelocityLayoutView"/>
    <x v="20"/>
  </r>
  <r>
    <s v="org.hoteia.qalingo.core.web.servlet.view.RedirectView"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476">
  <r>
    <s v="org.archive.modules.ProcessorChain"/>
    <x v="0"/>
  </r>
  <r>
    <s v="org.archive.util.Iteratorable"/>
    <x v="0"/>
  </r>
  <r>
    <s v="org.archive.io.ReadSourceEditor"/>
    <x v="1"/>
  </r>
  <r>
    <s v="org.archive.spring.ConfigPathEditor"/>
    <x v="1"/>
  </r>
  <r>
    <s v="org.archive.spring.BeanFieldsPatternValidator"/>
    <x v="2"/>
  </r>
  <r>
    <s v="org.archive.crawler.framework.CheckpointValidator"/>
    <x v="2"/>
  </r>
  <r>
    <s v="org.archive.modules.fetcher.BasicExecutionAwareRequest"/>
    <x v="3"/>
  </r>
  <r>
    <s v="org.archive.modules.fetcher.BasicExecutionAwareEntityEnclosingRequest"/>
    <x v="3"/>
  </r>
  <r>
    <s v="org.archive.util.fingerprint.MemLongFPSet"/>
    <x v="4"/>
  </r>
  <r>
    <s v="org.archive.util.fingerprint.LongFPSetCache"/>
    <x v="4"/>
  </r>
  <r>
    <s v="org.archive.modules.revisit.IdenticalPayloadDigestRevisit"/>
    <x v="5"/>
  </r>
  <r>
    <s v="org.archive.modules.revisit.ServerNotModifiedRevisit"/>
    <x v="5"/>
  </r>
  <r>
    <s v="org.archive.crawler.framework.CheckpointSuccessEvent"/>
    <x v="6"/>
  </r>
  <r>
    <s v="org.archive.crawler.event.AMQPUrlPublishedEvent"/>
    <x v="6"/>
  </r>
  <r>
    <s v="org.archive.crawler.event.CrawlStateEvent"/>
    <x v="6"/>
  </r>
  <r>
    <s v="org.archive.crawler.event.AMQPUrlReceivedEvent"/>
    <x v="6"/>
  </r>
  <r>
    <s v="org.archive.crawler.event.StatSnapshotEvent"/>
    <x v="6"/>
  </r>
  <r>
    <s v="org.archive.crawler.event.CrawlURIDispositionEvent"/>
    <x v="6"/>
  </r>
  <r>
    <s v="org.archive.crawler.reporting.AlertThreadGroup"/>
    <x v="7"/>
  </r>
  <r>
    <s v="org.archive.crawler.framework.ToeThread"/>
    <x v="7"/>
  </r>
  <r>
    <s v="org.archive.crawler.reporting.StatisticsTracker"/>
    <x v="7"/>
  </r>
  <r>
    <s v="org.archive.crawler.framework.ActionDirectory"/>
    <x v="7"/>
  </r>
  <r>
    <s v="org.archive.crawler.framework.ToePool"/>
    <x v="7"/>
  </r>
  <r>
    <s v="org.archive.modules.canonicalize.StripUserinfoRule"/>
    <x v="8"/>
  </r>
  <r>
    <s v="org.archive.modules.canonicalize.StripWWWRule"/>
    <x v="8"/>
  </r>
  <r>
    <s v="org.archive.modules.canonicalize.StripSessionCFIDs"/>
    <x v="8"/>
  </r>
  <r>
    <s v="org.archive.modules.canonicalize.FixupQueryString"/>
    <x v="8"/>
  </r>
  <r>
    <s v="org.archive.modules.canonicalize.StripExtraSlashes"/>
    <x v="8"/>
  </r>
  <r>
    <s v="org.archive.modules.canonicalize.RegexRule"/>
    <x v="8"/>
  </r>
  <r>
    <s v="org.archive.modules.canonicalize.StripSessionIDs"/>
    <x v="8"/>
  </r>
  <r>
    <s v="org.archive.modules.canonicalize.LowercaseRule"/>
    <x v="8"/>
  </r>
  <r>
    <s v="org.archive.modules.canonicalize.StripWWWNRule"/>
    <x v="8"/>
  </r>
  <r>
    <s v="org.archive.crawler.frontier.UnitCostAssignmentPolicy"/>
    <x v="9"/>
  </r>
  <r>
    <s v="org.archive.crawler.frontier.AntiCalendarCostAssignmentPolicy"/>
    <x v="9"/>
  </r>
  <r>
    <s v="org.archive.crawler.frontier.WagCostAssignmentPolicy"/>
    <x v="9"/>
  </r>
  <r>
    <s v="org.archive.crawler.frontier.ZeroCostAssignmentPolicy"/>
    <x v="9"/>
  </r>
  <r>
    <s v="org.archive.modules.credential.HtmlFormCredential"/>
    <x v="10"/>
  </r>
  <r>
    <s v="org.archive.modules.credential.HttpAuthenticationCredential"/>
    <x v="10"/>
  </r>
  <r>
    <s v="org.archive.modules.deciderules.DecideRuleSequence"/>
    <x v="11"/>
  </r>
  <r>
    <s v="org.archive.modules.deciderules.SeedAcceptDecideRule"/>
    <x v="11"/>
  </r>
  <r>
    <s v="org.archive.modules.deciderules.TransclusionDecideRule"/>
    <x v="11"/>
  </r>
  <r>
    <s v="org.archive.modules.deciderules.ViaSurtPrefixedDecideRule"/>
    <x v="11"/>
  </r>
  <r>
    <s v="org.archive.modules.deciderules.ExpressionDecideRule"/>
    <x v="11"/>
  </r>
  <r>
    <s v="org.archive.modules.deciderules.HopsPathMatchesRegexDecideRule"/>
    <x v="11"/>
  </r>
  <r>
    <s v="org.archive.modules.deciderules.ResourceLongerThanDecideRule"/>
    <x v="11"/>
  </r>
  <r>
    <s v="org.archive.modules.deciderules.MatchesStatusCodeDecideRule"/>
    <x v="11"/>
  </r>
  <r>
    <s v="org.archive.modules.deciderules.PrerequisiteAcceptDecideRule"/>
    <x v="11"/>
  </r>
  <r>
    <s v="org.archive.modules.deciderules.NotMatchesRegexDecideRule"/>
    <x v="11"/>
  </r>
  <r>
    <s v="org.archive.crawler.deciderules.ClassKeyMatchesRegexDecideRule"/>
    <x v="11"/>
  </r>
  <r>
    <s v="org.archive.modules.deciderules.NotMatchesListRegexDecideRule"/>
    <x v="11"/>
  </r>
  <r>
    <s v="org.archive.modules.deciderules.ResponseContentLengthDecideRule"/>
    <x v="11"/>
  </r>
  <r>
    <s v="org.archive.modules.deciderules.FetchStatusNotMatchesRegexDecideRule"/>
    <x v="11"/>
  </r>
  <r>
    <s v="org.archive.modules.deciderules.surt.NotOnDomainsDecideRule"/>
    <x v="11"/>
  </r>
  <r>
    <s v="org.archive.modules.deciderules.ContentLengthDecideRule"/>
    <x v="11"/>
  </r>
  <r>
    <s v="org.archive.modules.deciderules.ScriptedDecideRule"/>
    <x v="11"/>
  </r>
  <r>
    <s v="org.archive.modules.deciderules.AddRedirectFromRootServerToScope"/>
    <x v="11"/>
  </r>
  <r>
    <s v="org.archive.modules.deciderules.surt.NotSurtPrefixedDecideRule"/>
    <x v="11"/>
  </r>
  <r>
    <s v="org.archive.modules.deciderules.DecideRuleSequenceWithAMQPFeed"/>
    <x v="11"/>
  </r>
  <r>
    <s v="org.archive.modules.deciderules.MatchesFilePatternDecideRule"/>
    <x v="11"/>
  </r>
  <r>
    <s v="org.archive.modules.deciderules.ResourceNoLongerThanDecideRule"/>
    <x v="11"/>
  </r>
  <r>
    <s v="org.archive.modules.deciderules.HasViaDecideRule"/>
    <x v="11"/>
  </r>
  <r>
    <s v="org.archive.modules.deciderules.PathologicalPathDecideRule"/>
    <x v="11"/>
  </r>
  <r>
    <s v="org.archive.modules.deciderules.IpAddressSetDecideRule"/>
    <x v="11"/>
  </r>
  <r>
    <s v="org.archive.modules.deciderules.NotMatchesFilePatternDecideRule"/>
    <x v="11"/>
  </r>
  <r>
    <s v="org.archive.modules.deciderules.HopCrossesAssignmentLevelDomainDecideRule"/>
    <x v="11"/>
  </r>
  <r>
    <s v="org.archive.modules.deciderules.RejectDecideRule"/>
    <x v="11"/>
  </r>
  <r>
    <s v="org.archive.modules.deciderules.AcceptDecideRule"/>
    <x v="11"/>
  </r>
  <r>
    <s v="org.archive.modules.deciderules.FetchStatusMatchesRegexDecideRule"/>
    <x v="11"/>
  </r>
  <r>
    <s v="org.archive.modules.deciderules.SourceSeedDecideRule"/>
    <x v="11"/>
  </r>
  <r>
    <s v="org.archive.modules.deciderules.ContentTypeMatchesRegexDecideRule"/>
    <x v="11"/>
  </r>
  <r>
    <s v="org.archive.modules.deciderules.SchemeNotInSetDecideRule"/>
    <x v="11"/>
  </r>
  <r>
    <s v="org.archive.modules.deciderules.FetchStatusDecideRule"/>
    <x v="11"/>
  </r>
  <r>
    <s v="org.archive.modules.deciderules.surt.SurtPrefixedDecideRule"/>
    <x v="11"/>
  </r>
  <r>
    <s v="org.archive.modules.deciderules.NotMatchesStatusCodeDecideRule"/>
    <x v="11"/>
  </r>
  <r>
    <s v="org.archive.modules.deciderules.ContentTypeNotMatchesRegexDecideRule"/>
    <x v="11"/>
  </r>
  <r>
    <s v="org.archive.modules.deciderules.MatchesListRegexDecideRule"/>
    <x v="11"/>
  </r>
  <r>
    <s v="org.archive.modules.deciderules.surt.NotOnHostsDecideRule"/>
    <x v="11"/>
  </r>
  <r>
    <s v="org.archive.modules.deciderules.recrawl.IdenticalDigestDecideRule"/>
    <x v="11"/>
  </r>
  <r>
    <s v="org.archive.modules.deciderules.surt.OnHostsDecideRule"/>
    <x v="11"/>
  </r>
  <r>
    <s v="org.archive.modules.deciderules.TooManyHopsDecideRule"/>
    <x v="11"/>
  </r>
  <r>
    <s v="org.archive.modules.deciderules.MatchesRegexDecideRule"/>
    <x v="11"/>
  </r>
  <r>
    <s v="org.archive.modules.deciderules.ExternalGeoLocationDecideRule"/>
    <x v="11"/>
  </r>
  <r>
    <s v="org.archive.modules.deciderules.TooManyPathSegmentsDecideRule"/>
    <x v="11"/>
  </r>
  <r>
    <s v="org.archive.modules.deciderules.surt.OnDomainsDecideRule"/>
    <x v="11"/>
  </r>
  <r>
    <s v="org.archive.crawler.restlet.EditRepresentation"/>
    <x v="12"/>
  </r>
  <r>
    <s v="org.archive.crawler.restlet.PagedRepresentation"/>
    <x v="12"/>
  </r>
  <r>
    <s v="org.archive.modules.CrawlMetadata"/>
    <x v="13"/>
  </r>
  <r>
    <s v="org.archive.util.ObjectIdentityMemCache"/>
    <x v="13"/>
  </r>
  <r>
    <s v="org.archive.crawler.framework.CrawlController"/>
    <x v="13"/>
  </r>
  <r>
    <s v="org.archive.crawler.reporting.CrawlerLoggerModule"/>
    <x v="13"/>
  </r>
  <r>
    <s v="org.archive.modules.net.Robotstxt"/>
    <x v="13"/>
  </r>
  <r>
    <s v="org.archive.crawler.spring.SheetAssociation"/>
    <x v="13"/>
  </r>
  <r>
    <s v="org.archive.util.BloomFilter64bit"/>
    <x v="13"/>
  </r>
  <r>
    <s v="org.archive.modules.net.RobotsDirectives"/>
    <x v="13"/>
  </r>
  <r>
    <s v="org.archive.crawler.frontier.DelayedWorkQueue"/>
    <x v="13"/>
  </r>
  <r>
    <s v="org.archive.modules.recrawl.hbase.HBaseTable"/>
    <x v="13"/>
  </r>
  <r>
    <s v="org.archive.crawler.util.TopNSet"/>
    <x v="13"/>
  </r>
  <r>
    <s v="org.archive.modules.recrawl.hbase.SingleHBaseTable"/>
    <x v="13"/>
  </r>
  <r>
    <s v="org.archive.spring.ConfigPath"/>
    <x v="13"/>
  </r>
  <r>
    <s v="org.archive.util.IdentityCacheableWrapper"/>
    <x v="13"/>
  </r>
  <r>
    <s v="org.archive.spring.ConfigPathConfigurer"/>
    <x v="13"/>
  </r>
  <r>
    <s v="org.archive.modules.canonicalize.BaseRule"/>
    <x v="13"/>
  </r>
  <r>
    <s v="org.archive.crawler.restlet.models.ScriptModel"/>
    <x v="13"/>
  </r>
  <r>
    <s v="org.archive.util.ObjectIdentityBdbCache"/>
    <x v="13"/>
  </r>
  <r>
    <s v="org.archive.crawler.spring.SheetOverlaysManager"/>
    <x v="13"/>
  </r>
  <r>
    <s v="org.archive.modules.net.CrawlServer"/>
    <x v="13"/>
  </r>
  <r>
    <s v="org.archive.util.ObjectIdentityBdbManualCache"/>
    <x v="13"/>
  </r>
  <r>
    <s v="org.archive.modules.credential.CredentialStore"/>
    <x v="13"/>
  </r>
  <r>
    <s v="org.archive.checkpointing.Checkpoint"/>
    <x v="13"/>
  </r>
  <r>
    <s v="org.archive.bdb.BdbModule"/>
    <x v="13"/>
  </r>
  <r>
    <s v="org.archive.modules.CrawlURI"/>
    <x v="13"/>
  </r>
  <r>
    <s v="org.archive.spring.Sheet"/>
    <x v="13"/>
  </r>
  <r>
    <s v="org.archive.modules.extractor.LinkContext"/>
    <x v="13"/>
  </r>
  <r>
    <s v="org.archive.crawler.framework.CrawlJob"/>
    <x v="13"/>
  </r>
  <r>
    <s v="org.archive.modules.net.CrawlHost"/>
    <x v="13"/>
  </r>
  <r>
    <s v="org.archive.crawler.reporting.SeedRecord"/>
    <x v="13"/>
  </r>
  <r>
    <s v="org.archive.util.Supplier"/>
    <x v="13"/>
  </r>
  <r>
    <s v="org.archive.crawler.io.UriErrorFormatter"/>
    <x v="14"/>
  </r>
  <r>
    <s v="org.archive.crawler.io.StatisticsLogFormatter"/>
    <x v="14"/>
  </r>
  <r>
    <s v="org.archive.crawler.io.UriProcessingFormatter"/>
    <x v="14"/>
  </r>
  <r>
    <s v="org.archive.crawler.io.RuntimeErrorFormatter"/>
    <x v="14"/>
  </r>
  <r>
    <s v="org.archive.crawler.io.NonFatalErrorFormatter"/>
    <x v="14"/>
  </r>
  <r>
    <s v="org.archive.crawler.util.DiskFPMergeUriUniqFilter"/>
    <x v="15"/>
  </r>
  <r>
    <s v="org.archive.crawler.util.MemFPMergeUriUniqFilter"/>
    <x v="15"/>
  </r>
  <r>
    <s v="org.archive.crawler.selftest.UserAgentServlet"/>
    <x v="16"/>
  </r>
  <r>
    <s v="org.archive.crawler.selftest.FormAuthServlet"/>
    <x v="16"/>
  </r>
  <r>
    <s v="org.archive.crawler.restlet.models.EngineModel"/>
    <x v="17"/>
  </r>
  <r>
    <s v="org.archive.crawler.restlet.models.BeansModel"/>
    <x v="17"/>
  </r>
  <r>
    <s v="org.archive.crawler.restlet.models.ViewModel"/>
    <x v="17"/>
  </r>
  <r>
    <s v="org.archive.crawler.restlet.models.CrawlJobModel"/>
    <x v="17"/>
  </r>
  <r>
    <s v="org.archive.util.LRU"/>
    <x v="17"/>
  </r>
  <r>
    <s v="org.archive.modules.recrawl.hbase.HBaseContentDigestHistory"/>
    <x v="18"/>
  </r>
  <r>
    <s v="org.archive.util.ms.BlockInputStream"/>
    <x v="18"/>
  </r>
  <r>
    <s v="org.archive.modules.fetcher.BdbCookieStore"/>
    <x v="18"/>
  </r>
  <r>
    <s v="org.archive.modules.fetcher.SimpleCookieStore"/>
    <x v="18"/>
  </r>
  <r>
    <s v="org.archive.modules.recrawl.BdbContentDigestHistory"/>
    <x v="18"/>
  </r>
  <r>
    <s v="org.archive.bdb.DisposableStoredSortedMap"/>
    <x v="18"/>
  </r>
  <r>
    <s v="org.archive.modules.extractor.ExtractorURI"/>
    <x v="19"/>
  </r>
  <r>
    <s v="org.archive.modules.recrawl.hbase.HBasePersistProcessor"/>
    <x v="19"/>
  </r>
  <r>
    <s v="org.archive.crawler.prefetch.SourceQuotaEnforcer"/>
    <x v="19"/>
  </r>
  <r>
    <s v="org.archive.modules.extractor.HTTPContentDigest"/>
    <x v="19"/>
  </r>
  <r>
    <s v="org.archive.modules.AMQPPublishProcessor"/>
    <x v="19"/>
  </r>
  <r>
    <s v="org.archive.modules.extractor.ExtractorXML"/>
    <x v="19"/>
  </r>
  <r>
    <s v="org.archive.modules.recrawl.PersistProcessor"/>
    <x v="19"/>
  </r>
  <r>
    <s v="org.archive.modules.extractor.ExtractorHTTP"/>
    <x v="19"/>
  </r>
  <r>
    <s v="org.archive.crawler.prefetch.RuntimeLimitEnforcer"/>
    <x v="19"/>
  </r>
  <r>
    <s v="org.archive.modules.recrawl.wbm.WbmPersistLoadProcessor"/>
    <x v="19"/>
  </r>
  <r>
    <s v="org.archive.modules.recrawl.PersistLogProcessor"/>
    <x v="19"/>
  </r>
  <r>
    <s v="org.archive.modules.recrawl.AbstractPersistProcessor"/>
    <x v="19"/>
  </r>
  <r>
    <s v="org.archive.crawler.prefetch.QuotaEnforcer"/>
    <x v="19"/>
  </r>
  <r>
    <s v="org.archive.crawler.postprocessor.LowDiskPauseProcessor"/>
    <x v="19"/>
  </r>
  <r>
    <s v="org.archive.modules.extractor.ExtractorSWF"/>
    <x v="19"/>
  </r>
  <r>
    <s v="org.archive.modules.recrawl.PersistOnlineProcessor"/>
    <x v="19"/>
  </r>
  <r>
    <s v="org.archive.modules.extractor.ExtractorImpliedURI"/>
    <x v="19"/>
  </r>
  <r>
    <s v="org.archive.crawler.prefetch.FrontierPreparer"/>
    <x v="19"/>
  </r>
  <r>
    <s v="org.archive.crawler.prefetch.Preselector"/>
    <x v="19"/>
  </r>
  <r>
    <s v="org.archive.modules.recrawl.hbase.HBasePersistStoreProcessor"/>
    <x v="19"/>
  </r>
  <r>
    <s v="org.archive.modules.postprocessor.AMQPCrawlLogFeed"/>
    <x v="19"/>
  </r>
  <r>
    <s v="org.archive.modules.extractor.ExtractorYoutubeChannelFormatStream"/>
    <x v="19"/>
  </r>
  <r>
    <s v="org.archive.modules.recrawl.PersistStoreProcessor"/>
    <x v="19"/>
  </r>
  <r>
    <s v="org.archive.crawler.framework.Scoper"/>
    <x v="19"/>
  </r>
  <r>
    <s v="org.archive.modules.ScriptedProcessor"/>
    <x v="19"/>
  </r>
  <r>
    <s v="org.archive.crawler.selftest.KeyWordProcessor"/>
    <x v="19"/>
  </r>
  <r>
    <s v="org.archive.crawler.prefetch.PreconditionEnforcer"/>
    <x v="19"/>
  </r>
  <r>
    <s v="org.archive.modules.forms.FormLoginProcessor"/>
    <x v="19"/>
  </r>
  <r>
    <s v="org.archive.modules.writer.ARCWriterProcessor"/>
    <x v="19"/>
  </r>
  <r>
    <s v="org.archive.modules.postprocessor.WARCLimitEnforcer"/>
    <x v="19"/>
  </r>
  <r>
    <s v="org.archive.crawler.prefetch.CandidateScoper"/>
    <x v="19"/>
  </r>
  <r>
    <s v="org.archive.modules.extractor.ExtractorUniversal"/>
    <x v="19"/>
  </r>
  <r>
    <s v="org.archive.crawler.prefetch.HostQuotaEnforcer"/>
    <x v="19"/>
  </r>
  <r>
    <s v="org.archive.modules.extractor.ExtractorPDFContent"/>
    <x v="19"/>
  </r>
  <r>
    <s v="org.archive.crawler.postprocessor.ReschedulingProcessor"/>
    <x v="19"/>
  </r>
  <r>
    <s v="org.archive.crawler.processor.HashCrawlMapper"/>
    <x v="19"/>
  </r>
  <r>
    <s v="org.archive.modules.extractor.KnowledgableExtractorJS"/>
    <x v="19"/>
  </r>
  <r>
    <s v="org.archive.modules.extractor.ExtractorDOC"/>
    <x v="19"/>
  </r>
  <r>
    <s v="org.archive.crawler.postprocessor.SupplementaryLinksScoper"/>
    <x v="19"/>
  </r>
  <r>
    <s v="org.archive.modules.extractor.ExtractorPDF"/>
    <x v="19"/>
  </r>
  <r>
    <s v="org.archive.crawler.postprocessor.CandidatesProcessor"/>
    <x v="19"/>
  </r>
  <r>
    <s v="org.archive.modules.forms.ExtractorHTMLForms"/>
    <x v="19"/>
  </r>
  <r>
    <s v="org.archive.modules.writer.Kw3WriterProcessor"/>
    <x v="19"/>
  </r>
  <r>
    <s v="org.archive.modules.extractor.AggressiveExtractorHTML"/>
    <x v="19"/>
  </r>
  <r>
    <s v="org.archive.modules.extractor.JerichoExtractorHTML"/>
    <x v="19"/>
  </r>
  <r>
    <s v="org.archive.modules.recrawl.ContentDigestHistoryLoader"/>
    <x v="19"/>
  </r>
  <r>
    <s v="org.archive.modules.fetcher.FetchHTTP"/>
    <x v="19"/>
  </r>
  <r>
    <s v="org.archive.modules.fetcher.FetchWhois"/>
    <x v="19"/>
  </r>
  <r>
    <s v="org.archive.crawler.postprocessor.DispositionProcessor"/>
    <x v="19"/>
  </r>
  <r>
    <s v="org.archive.modules.fetcher.FetchDNS"/>
    <x v="19"/>
  </r>
  <r>
    <s v="org.archive.modules.extractor.ExtractorHTML"/>
    <x v="19"/>
  </r>
  <r>
    <s v="org.archive.modules.extractor.TrapSuppressExtractor"/>
    <x v="19"/>
  </r>
  <r>
    <s v="org.archive.modules.extractor.ExtractorYoutubeFormatStream"/>
    <x v="19"/>
  </r>
  <r>
    <s v="org.archive.modules.recrawl.FetchHistoryProcessor"/>
    <x v="19"/>
  </r>
  <r>
    <s v="org.archive.modules.extractor.ExtractorJS"/>
    <x v="19"/>
  </r>
  <r>
    <s v="org.archive.crawler.processor.LexicalCrawlMapper"/>
    <x v="19"/>
  </r>
  <r>
    <s v="org.archive.modules.postprocessor.KafkaCrawlLogFeed"/>
    <x v="19"/>
  </r>
  <r>
    <s v="org.archive.modules.extractor.ExtractorMultipleRegex"/>
    <x v="19"/>
  </r>
  <r>
    <s v="org.archive.modules.fetcher.FetchFTP"/>
    <x v="19"/>
  </r>
  <r>
    <s v="org.archive.modules.recrawl.PersistLoadProcessor"/>
    <x v="19"/>
  </r>
  <r>
    <s v="org.archive.modules.extractor.ExtractorCSS"/>
    <x v="19"/>
  </r>
  <r>
    <s v="org.archive.modules.recrawl.hbase.HBasePersistLoadProcessor"/>
    <x v="19"/>
  </r>
  <r>
    <s v="org.archive.modules.recrawl.ContentDigestHistoryStorer"/>
    <x v="19"/>
  </r>
  <r>
    <s v="org.archive.modules.writer.WARCWriterProcessor"/>
    <x v="19"/>
  </r>
  <r>
    <s v="org.archive.modules.DispositionChain"/>
    <x v="20"/>
  </r>
  <r>
    <s v="org.archive.modules.FetchChain"/>
    <x v="20"/>
  </r>
  <r>
    <s v="org.archive.modules.CandidateChain"/>
    <x v="20"/>
  </r>
  <r>
    <s v="org.archive.crawler.frontier.IPQueueAssignmentPolicy"/>
    <x v="21"/>
  </r>
  <r>
    <s v="org.archive.crawler.frontier.BucketQueueAssignmentPolicy"/>
    <x v="21"/>
  </r>
  <r>
    <s v="org.archive.crawler.frontier.HostnameQueueAssignmentPolicy"/>
    <x v="21"/>
  </r>
  <r>
    <s v="org.archive.crawler.frontier.SurtAuthorityQueueAssignmentPolicy"/>
    <x v="21"/>
  </r>
  <r>
    <s v="org.archive.crawler.frontier.AssignmentLevelSurtQueueAssignmentPolicy"/>
    <x v="21"/>
  </r>
  <r>
    <s v="org.archive.crawler.frontier.precedence.HighestUriQueuePrecedencePolicy"/>
    <x v="22"/>
  </r>
  <r>
    <s v="org.archive.crawler.frontier.precedence.BaseQueuePrecedencePolicy"/>
    <x v="22"/>
  </r>
  <r>
    <s v="org.archive.crawler.frontier.precedence.SuccessCountsQueuePrecedencePolicy"/>
    <x v="22"/>
  </r>
  <r>
    <s v="org.archive.modules.recrawl.hbase.MultiColumnRecrawlDataSchema"/>
    <x v="23"/>
  </r>
  <r>
    <s v="org.archive.modules.recrawl.hbase.SingleColumnJsonRecrawlDataSchema"/>
    <x v="23"/>
  </r>
  <r>
    <s v="org.archive.crawler.reporting.ToeThreadsReport"/>
    <x v="24"/>
  </r>
  <r>
    <s v="org.archive.crawler.reporting.CrawlSummaryReport"/>
    <x v="24"/>
  </r>
  <r>
    <s v="org.archive.crawler.reporting.HostsReport"/>
    <x v="24"/>
  </r>
  <r>
    <s v="org.archive.crawler.reporting.ProcessorsReport"/>
    <x v="24"/>
  </r>
  <r>
    <s v="org.archive.crawler.reporting.SeedsReport"/>
    <x v="24"/>
  </r>
  <r>
    <s v="org.archive.crawler.reporting.FrontierNonemptyReport"/>
    <x v="24"/>
  </r>
  <r>
    <s v="org.archive.crawler.reporting.SourceTagsReport"/>
    <x v="24"/>
  </r>
  <r>
    <s v="org.archive.crawler.reporting.ResponseCodeReport"/>
    <x v="24"/>
  </r>
  <r>
    <s v="org.archive.crawler.reporting.MimetypesReport"/>
    <x v="24"/>
  </r>
  <r>
    <s v="org.archive.crawler.reporting.XmlCrawlSummaryReport"/>
    <x v="24"/>
  </r>
  <r>
    <s v="org.archive.crawler.reporting.FrontierSummaryReport"/>
    <x v="24"/>
  </r>
  <r>
    <s v="org.archive.crawler.restlet.ScriptResource"/>
    <x v="25"/>
  </r>
  <r>
    <s v="org.archive.crawler.restlet.EngineResource"/>
    <x v="25"/>
  </r>
  <r>
    <s v="org.archive.crawler.restlet.ReportGenResource"/>
    <x v="25"/>
  </r>
  <r>
    <s v="org.archive.crawler.restlet.JobResource"/>
    <x v="25"/>
  </r>
  <r>
    <s v="org.archive.crawler.restlet.BeanBrowseResource"/>
    <x v="25"/>
  </r>
  <r>
    <s v="org.archive.crawler.restlet.BaseResource"/>
    <x v="25"/>
  </r>
  <r>
    <s v="org.archive.crawler.restlet.JobRelatedResource"/>
    <x v="25"/>
  </r>
  <r>
    <s v="org.archive.modules.net.CustomRobotsPolicy"/>
    <x v="26"/>
  </r>
  <r>
    <s v="org.archive.modules.net.IgnoreRobotsPolicy"/>
    <x v="26"/>
  </r>
  <r>
    <s v="org.archive.modules.net.ObeyRobotsPolicy"/>
    <x v="26"/>
  </r>
  <r>
    <s v="org.archive.modules.net.MostFavoredRobotsPolicy"/>
    <x v="26"/>
  </r>
  <r>
    <s v="org.archive.modules.net.FirstNamedRobotsPolicy"/>
    <x v="26"/>
  </r>
  <r>
    <s v="org.archive.modules.fetcher.DefaultServerCache"/>
    <x v="27"/>
  </r>
  <r>
    <s v="org.archive.modules.net.BdbServerCache"/>
    <x v="27"/>
  </r>
  <r>
    <s v="org.archive.crawler.util.MemUriUniqFilter"/>
    <x v="28"/>
  </r>
  <r>
    <s v="org.archive.crawler.util.BloomUriUniqFilter"/>
    <x v="28"/>
  </r>
  <r>
    <s v="org.archive.crawler.util.NoopUriUniqFilter"/>
    <x v="28"/>
  </r>
  <r>
    <s v="org.archive.crawler.util.BdbUriUniqFilter"/>
    <x v="28"/>
  </r>
  <r>
    <s v="org.archive.crawler.util.FPUriUniqFilter"/>
    <x v="28"/>
  </r>
  <r>
    <s v="org.archive.crawler.spring.DecideRuledSheetAssociation"/>
    <x v="29"/>
  </r>
  <r>
    <s v="org.archive.crawler.spring.SurtPrefixesSheetAssociation"/>
    <x v="29"/>
  </r>
  <r>
    <s v="org.archive.surt.SURTTokenizerTest"/>
    <x v="30"/>
  </r>
  <r>
    <s v="org.archive.modules.deciderules.MatchesStatusCodeDecideRuleTest"/>
    <x v="30"/>
  </r>
  <r>
    <s v="org.archive.modules.recrawl.PersistLogProcessorTest"/>
    <x v="30"/>
  </r>
  <r>
    <s v="org.archive.modules.fetcher.CookieStoreTest"/>
    <x v="30"/>
  </r>
  <r>
    <s v="org.archive.modules.net.FirstNamedRobotsPolicyTest"/>
    <x v="30"/>
  </r>
  <r>
    <s v="org.archive.crawler.processor.HashCrawlMapperTest"/>
    <x v="30"/>
  </r>
  <r>
    <s v="org.archive.modules.fetcher.FetchHTTPTest"/>
    <x v="30"/>
  </r>
  <r>
    <s v="org.archive.util.BloomFilter64bitTest"/>
    <x v="30"/>
  </r>
  <r>
    <s v="org.archive.crawler.frontier.precedence.SuccessCountsQueuePrecedencePolicyTest"/>
    <x v="30"/>
  </r>
  <r>
    <s v="org.archive.crawler.selftest.CharsetSelfTest"/>
    <x v="30"/>
  </r>
  <r>
    <s v="org.archive.modules.extractor.HTTPContentDigestTest"/>
    <x v="30"/>
  </r>
  <r>
    <s v="org.archive.crawler.selftest.BadURIsStopPageParsingSelfTest"/>
    <x v="30"/>
  </r>
  <r>
    <s v="org.archive.crawler.frontier.BdbMultipleWorkQueuesTest"/>
    <x v="30"/>
  </r>
  <r>
    <s v="org.archive.crawler.frontier.precedence.BaseUriPrecedencePolicyTest"/>
    <x v="30"/>
  </r>
  <r>
    <s v="org.archive.modules.net.RobotstxtTest"/>
    <x v="30"/>
  </r>
  <r>
    <s v="org.archive.crawler.selftest.CheckpointSelfTest"/>
    <x v="30"/>
  </r>
  <r>
    <s v="org.archive.crawler.util.TopNSetTest"/>
    <x v="30"/>
  </r>
  <r>
    <s v="org.archive.modules.extractor.ExtractorHTTPTest"/>
    <x v="30"/>
  </r>
  <r>
    <s v="org.archive.util.fingerprint.MemLongFPSetTest"/>
    <x v="30"/>
  </r>
  <r>
    <s v="org.archive.bdb.StoredQueueTest"/>
    <x v="30"/>
  </r>
  <r>
    <s v="org.archive.modules.writer.MirrorWriterProcessorTest"/>
    <x v="30"/>
  </r>
  <r>
    <s v="org.archive.crawler.selftest.UserAgentSelfTest"/>
    <x v="30"/>
  </r>
  <r>
    <s v="org.archive.crawler.frontier.FrontierJournalTest"/>
    <x v="30"/>
  </r>
  <r>
    <s v="org.archive.crawler.frontier.precedence.BaseQueuePrecedencePolicyTest"/>
    <x v="30"/>
  </r>
  <r>
    <s v="org.archive.modules.ScriptedProcessorTest"/>
    <x v="30"/>
  </r>
  <r>
    <s v="org.archive.modules.fetcher.FetchHTTPTests"/>
    <x v="30"/>
  </r>
  <r>
    <s v="org.archive.crawler.selftest.MaxLinkHopsSelfTest"/>
    <x v="30"/>
  </r>
  <r>
    <s v="org.archive.modules.extractor.ExtractorImpliedURITest"/>
    <x v="30"/>
  </r>
  <r>
    <s v="org.archive.crawler.selftest.RandomServletTest"/>
    <x v="30"/>
  </r>
  <r>
    <s v="org.archive.modules.extractor.AggressiveExtractorHTMLTest"/>
    <x v="30"/>
  </r>
  <r>
    <s v="org.archive.modules.canonicalize.RulesCanonicalizationPolicyTest"/>
    <x v="30"/>
  </r>
  <r>
    <s v="org.archive.modules.deciderules.HopsPathMatchesRegexDecideRuleTest"/>
    <x v="30"/>
  </r>
  <r>
    <s v="org.archive.modules.canonicalize.FixupQueryStringTest"/>
    <x v="30"/>
  </r>
  <r>
    <s v="org.archive.modules.fetcher.FormAuthTest"/>
    <x v="30"/>
  </r>
  <r>
    <s v="org.archive.modules.net.RobotsPolicyTest"/>
    <x v="30"/>
  </r>
  <r>
    <s v="org.archive.modules.extractor.ExtractorMultipleRegexTest"/>
    <x v="30"/>
  </r>
  <r>
    <s v="org.archive.modules.deciderules.DecideRuleSequenceTest"/>
    <x v="30"/>
  </r>
  <r>
    <s v="org.archive.crawler.selftest.FormAuthSelfTest"/>
    <x v="30"/>
  </r>
  <r>
    <s v="org.archive.modules.extractor.ExtractorJSTest"/>
    <x v="30"/>
  </r>
  <r>
    <s v="org.archive.modules.extractor.ExtractorHTMLTest"/>
    <x v="30"/>
  </r>
  <r>
    <s v="org.archive.modules.recrawl.wbm.WbmPersistLoadProcessorTest"/>
    <x v="30"/>
  </r>
  <r>
    <s v="org.archive.modules.canonicalize.StripWWWNRuleTest"/>
    <x v="30"/>
  </r>
  <r>
    <s v="org.archive.crawler.restlet.XmlMarshallerTest"/>
    <x v="30"/>
  </r>
  <r>
    <s v="org.archive.modules.extractor.ExtractorYoutubeChannelFormatStreamTest"/>
    <x v="30"/>
  </r>
  <r>
    <s v="org.archive.modules.credential.HttpAuthenticationCredentialTest"/>
    <x v="30"/>
  </r>
  <r>
    <s v="org.archive.modules.canonicalize.LowercaseRuleTest"/>
    <x v="30"/>
  </r>
  <r>
    <s v="org.archive.crawler.prefetch.PreselectorTest"/>
    <x v="30"/>
  </r>
  <r>
    <s v="org.archive.crawler.selftest.HttpAuthSelfTest"/>
    <x v="30"/>
  </r>
  <r>
    <s v="org.archive.modules.extractor.ExtractorXMLTest"/>
    <x v="30"/>
  </r>
  <r>
    <s v="org.archive.util.ms.PieceReaderTest"/>
    <x v="30"/>
  </r>
  <r>
    <s v="org.archive.modules.ProcessorTestBase"/>
    <x v="30"/>
  </r>
  <r>
    <s v="org.archive.modules.deciderules.ViaSurtPrefixedDecideRuleTest"/>
    <x v="30"/>
  </r>
  <r>
    <s v="org.archive.modules.forms.FormLoginProcessorTest"/>
    <x v="30"/>
  </r>
  <r>
    <s v="org.archive.modules.net.CrawlServerTest"/>
    <x v="30"/>
  </r>
  <r>
    <s v="org.archive.crawler.restlet.ScriptingConsoleTest"/>
    <x v="30"/>
  </r>
  <r>
    <s v="org.archive.util.SURTTest"/>
    <x v="30"/>
  </r>
  <r>
    <s v="org.archive.util.ObjectIdentityBdbManualCacheTest"/>
    <x v="30"/>
  </r>
  <r>
    <s v="org.archive.crawler.frontier.precedence.CostUriPrecedencePolicyTest"/>
    <x v="30"/>
  </r>
  <r>
    <s v="org.archive.settings.file.PrefixFinderTest"/>
    <x v="30"/>
  </r>
  <r>
    <s v="org.archive.util.fingerprint.ArrayLongFPCacheTest"/>
    <x v="30"/>
  </r>
  <r>
    <s v="org.archive.crawler.framework.CrawlLimitEnforcerTest"/>
    <x v="30"/>
  </r>
  <r>
    <s v="org.archive.modules.canonicalize.RegexRuleTest"/>
    <x v="30"/>
  </r>
  <r>
    <s v="org.archive.util.LongToIntConsistentHashTest"/>
    <x v="30"/>
  </r>
  <r>
    <s v="org.archive.modules.recrawl.PersistLoadProcessorTest"/>
    <x v="30"/>
  </r>
  <r>
    <s v="org.archive.crawler.frontier.BdbFrontierTest"/>
    <x v="30"/>
  </r>
  <r>
    <s v="org.archive.modules.deciderules.HasViaDecideRuleTest"/>
    <x v="30"/>
  </r>
  <r>
    <s v="org.archive.crawler.selftest.SimpleSelfTest"/>
    <x v="30"/>
  </r>
  <r>
    <s v="org.archive.modules.deciderules.NotMatchesStatusCodeDecideRuleTest"/>
    <x v="30"/>
  </r>
  <r>
    <s v="org.archive.crawler.prefetch.PreconditionEnforcerTest"/>
    <x v="30"/>
  </r>
  <r>
    <s v="org.archive.crawler.selftest.Precedence2SelfTest"/>
    <x v="30"/>
  </r>
  <r>
    <s v="org.archive.crawler.util.FPUriUniqFilterTest"/>
    <x v="30"/>
  </r>
  <r>
    <s v="org.archive.util.ms.DocTest"/>
    <x v="30"/>
  </r>
  <r>
    <s v="org.archive.state.ModuleTestBase"/>
    <x v="30"/>
  </r>
  <r>
    <s v="org.archive.util.ObjectIdentityBdbCacheTest"/>
    <x v="30"/>
  </r>
  <r>
    <s v="org.archive.crawler.BasicProfileTest"/>
    <x v="30"/>
  </r>
  <r>
    <s v="org.archive.util.UriUtilsTest"/>
    <x v="30"/>
  </r>
  <r>
    <s v="org.archive.modules.credential.CredentialStoreTest"/>
    <x v="30"/>
  </r>
  <r>
    <s v="org.archive.crawler.selftest.BackgroundImageExtractionSelfTestCase"/>
    <x v="30"/>
  </r>
  <r>
    <s v="org.archive.crawler.framework.CrawlControllerTest"/>
    <x v="30"/>
  </r>
  <r>
    <s v="org.archive.crawler.selftest.Precedence4SelfTest"/>
    <x v="30"/>
  </r>
  <r>
    <s v="org.archive.modules.extractor.ExtractorPDFContentTest"/>
    <x v="30"/>
  </r>
  <r>
    <s v="org.archive.crawler.datamodel.CandidateURITest"/>
    <x v="30"/>
  </r>
  <r>
    <s v="org.archive.modules.credential.HtmlFormCredentialTest"/>
    <x v="30"/>
  </r>
  <r>
    <s v="org.archive.modules.extractor.ExtractorPDFTest"/>
    <x v="30"/>
  </r>
  <r>
    <s v="org.archive.modules.extractor.UnitTestUriLoggerModule"/>
    <x v="30"/>
  </r>
  <r>
    <s v="org.archive.modules.writer.WARCWriterProcessorTest"/>
    <x v="30"/>
  </r>
  <r>
    <s v="org.archive.crawler.selftest.FormLoginSelfTest"/>
    <x v="30"/>
  </r>
  <r>
    <s v="org.archive.modules.canonicalize.StripWWWRuleTest"/>
    <x v="30"/>
  </r>
  <r>
    <s v="org.archive.crawler.frontier.BucketQueueAssignmentPolicyTest"/>
    <x v="30"/>
  </r>
  <r>
    <s v="org.archive.modules.extractor.ExtractorURITest"/>
    <x v="30"/>
  </r>
  <r>
    <s v="org.archive.crawler.util.BdbUriUniqFilterTest"/>
    <x v="30"/>
  </r>
  <r>
    <s v="org.archive.modules.recrawl.FetchHistoryProcessorTest"/>
    <x v="30"/>
  </r>
  <r>
    <s v="org.archive.modules.extractor.ExtractorSWFTest"/>
    <x v="30"/>
  </r>
  <r>
    <s v="org.archive.modules.canonicalize.StripUserinfoRuleTest"/>
    <x v="30"/>
  </r>
  <r>
    <s v="org.archive.crawler.selftest.Precedence1SelfTest"/>
    <x v="30"/>
  </r>
  <r>
    <s v="org.archive.util.TextUtilsTest"/>
    <x v="30"/>
  </r>
  <r>
    <s v="org.archive.crawler.frontier.precedence.HighestUriQueuePrecedencePolicyTest"/>
    <x v="30"/>
  </r>
  <r>
    <s v="org.archive.modules.canonicalize.StripSessionCFIDsTest"/>
    <x v="30"/>
  </r>
  <r>
    <s v="org.archive.io.SinkHandlerTest"/>
    <x v="30"/>
  </r>
  <r>
    <s v="org.archive.modules.fetcher.FetchDNSTest"/>
    <x v="30"/>
  </r>
  <r>
    <s v="org.archive.crawler.selftest.FramesSelfTestCase"/>
    <x v="30"/>
  </r>
  <r>
    <s v="org.archive.crawler.frontier.precedence.HopsUriPrecedencePolicyTest"/>
    <x v="30"/>
  </r>
  <r>
    <s v="org.archive.settings.file.BdbModuleTest"/>
    <x v="30"/>
  </r>
  <r>
    <s v="org.archive.modules.fetcher.FetchFTPTest"/>
    <x v="30"/>
  </r>
  <r>
    <s v="org.archive.crawler.util.BloomUriUniqFilterTest"/>
    <x v="30"/>
  </r>
  <r>
    <s v="org.archive.crawler.processor.LexicalCrawlMapperTest"/>
    <x v="30"/>
  </r>
  <r>
    <s v="org.archive.modules.extractor.ExtractorUniversalTest"/>
    <x v="30"/>
  </r>
  <r>
    <s v="org.archive.crawler.prefetch.RuntimeLimitEnforcerTest"/>
    <x v="30"/>
  </r>
  <r>
    <s v="org.archive.crawler.framework.EngineTest"/>
    <x v="30"/>
  </r>
  <r>
    <s v="org.archive.crawler.framework.CrawlerProcessorTestBase"/>
    <x v="30"/>
  </r>
  <r>
    <s v="org.archive.modules.writer.ARCWriterProcessorTest"/>
    <x v="30"/>
  </r>
  <r>
    <s v="org.archive.modules.extractor.JerichoExtractorHTMLTest"/>
    <x v="30"/>
  </r>
  <r>
    <s v="org.archive.modules.canonicalize.StripSessionIDsTest"/>
    <x v="30"/>
  </r>
  <r>
    <s v="org.archive.modules.net.CrawlHostTest"/>
    <x v="30"/>
  </r>
  <r>
    <s v="org.archive.modules.extractor.ExtractorCSSTest"/>
    <x v="30"/>
  </r>
  <r>
    <s v="org.archive.crawler.postprocessor.LowDiskPauseProcessorTest"/>
    <x v="30"/>
  </r>
  <r>
    <s v="org.archive.crawler.postprocessor.SupplementaryLinksScoperTest"/>
    <x v="30"/>
  </r>
  <r>
    <s v="org.archive.modules.net.ServerCacheTest"/>
    <x v="30"/>
  </r>
  <r>
    <s v="org.archive.util.fingerprint.LongFPSetCacheTest"/>
    <x v="30"/>
  </r>
  <r>
    <s v="org.archive.modules.recrawl.ContentDigestHistoryTest"/>
    <x v="30"/>
  </r>
  <r>
    <s v="org.archive.modules.extractor.ExtractorDOCTest"/>
    <x v="30"/>
  </r>
  <r>
    <s v="org.archive.crawler.datamodel.CrawlURITest"/>
    <x v="30"/>
  </r>
  <r>
    <s v="org.archive.modules.recrawl.PersistStoreProcessorTest"/>
    <x v="30"/>
  </r>
  <r>
    <s v="org.archive.util.SurtPrefixSetTest"/>
    <x v="30"/>
  </r>
  <r>
    <s v="org.archive.crawler.selftest.Precedence3SelfTest"/>
    <x v="30"/>
  </r>
  <r>
    <s v="org.archive.crawler.prefetch.QuotaEnforcerTest"/>
    <x v="30"/>
  </r>
  <r>
    <s v="org.archive.util.PaddingStringBufferTest"/>
    <x v="30"/>
  </r>
  <r>
    <s v="org.archive.crawler.selftest.StatisticsSelfTest"/>
    <x v="30"/>
  </r>
  <r>
    <s v="org.archive.util.Histotable"/>
    <x v="31"/>
  </r>
  <r>
    <s v="org.archive.modules.fetcher.FetchStats"/>
    <x v="31"/>
  </r>
  <r>
    <s v="org.archive.crawler.util.CrawledBytesHistotable"/>
    <x v="31"/>
  </r>
  <r>
    <s v="org.archive.crawler.framework.Engine"/>
    <x v="32"/>
  </r>
  <r>
    <s v="org.archive.crawler.reporting.CrawlStatSnapshot"/>
    <x v="32"/>
  </r>
  <r>
    <s v="org.archive.util.ms.Cp1252"/>
    <x v="32"/>
  </r>
  <r>
    <s v="org.archive.crawler.frontier.BdbFrontier"/>
    <x v="32"/>
  </r>
  <r>
    <s v="org.archive.util.PrefixFinder"/>
    <x v="32"/>
  </r>
  <r>
    <s v="org.archive.modules.net.DefaultTempDirProvider"/>
    <x v="32"/>
  </r>
  <r>
    <s v="org.archive.modules.fetcher.FetchErrors"/>
    <x v="32"/>
  </r>
  <r>
    <s v="org.archive.io.CrawlerJournal"/>
    <x v="32"/>
  </r>
  <r>
    <s v="org.archive.util.JavaLiterals"/>
    <x v="32"/>
  </r>
  <r>
    <s v="org.archive.crawler.util.LogUtils"/>
    <x v="32"/>
  </r>
  <r>
    <s v="org.archive.modules.extractor.HTMLLinkContext"/>
    <x v="32"/>
  </r>
  <r>
    <s v="org.archive.net.UURIFactory"/>
    <x v="32"/>
  </r>
  <r>
    <s v="org.archive.modules.seeds.TextSeedModule"/>
    <x v="32"/>
  </r>
  <r>
    <s v="org.archive.bdb.StoredQueue"/>
    <x v="32"/>
  </r>
  <r>
    <s v="org.archive.util.bdbje.EnhancedEnvironment"/>
    <x v="32"/>
  </r>
  <r>
    <s v="org.archive.spring.ConfigFileEditor"/>
    <x v="32"/>
  </r>
  <r>
    <s v="org.archive.crawler.frontier.precedence.SimplePrecedenceProvider"/>
    <x v="32"/>
  </r>
  <r>
    <s v="org.archive.crawler.reporting.AlertHandler"/>
    <x v="32"/>
  </r>
  <r>
    <s v="org.archive.util.FilesystemLinkMaker"/>
    <x v="32"/>
  </r>
  <r>
    <s v="org.archive.util.KeyTool"/>
    <x v="32"/>
  </r>
  <r>
    <s v="org.archive.spring.ConfigFile"/>
    <x v="32"/>
  </r>
  <r>
    <s v="org.archive.crawler.frontier.FrontierJournal"/>
    <x v="32"/>
  </r>
  <r>
    <s v="org.apache.hadoop.examples.GenGraph"/>
    <x v="32"/>
  </r>
  <r>
    <s v="org.archive.io.Warc2Arc"/>
    <x v="32"/>
  </r>
  <r>
    <s v="org.archive.modules.recrawl.hbase.RecrawlDataSchemaBase"/>
    <x v="32"/>
  </r>
  <r>
    <s v="org.archive.util.PaddingStringBuffer"/>
    <x v="32"/>
  </r>
  <r>
    <s v="org.archive.util.UriUtils"/>
    <x v="32"/>
  </r>
  <r>
    <s v="org.archive.crawler.framework.BeanLookupBindings"/>
    <x v="32"/>
  </r>
  <r>
    <s v="org.archive.surt.SURTTokenizer"/>
    <x v="32"/>
  </r>
  <r>
    <s v="org.archive.util.JndiUtils"/>
    <x v="32"/>
  </r>
  <r>
    <s v="org.archive.modules.extractor.CustomSWFTags"/>
    <x v="32"/>
  </r>
  <r>
    <s v="org.archive.crawler.util.BenchmarkUriUniqFilters"/>
    <x v="32"/>
  </r>
  <r>
    <s v="org.archive.modules.AMQPProducer"/>
    <x v="32"/>
  </r>
  <r>
    <s v="org.archive.crawler.restlet.EngineApplication"/>
    <x v="32"/>
  </r>
  <r>
    <s v="org.archive.crawler.frontier.BdbWorkQueue"/>
    <x v="32"/>
  </r>
  <r>
    <s v="org.archive.crawler.restlet.ScriptingConsole"/>
    <x v="32"/>
  </r>
  <r>
    <s v="org.archive.crawler.restlet.XmlMarshaller"/>
    <x v="32"/>
  </r>
  <r>
    <s v="org.archive.crawler.Heritrix"/>
    <x v="32"/>
  </r>
  <r>
    <s v="org.archive.bdb.KryoBinding"/>
    <x v="32"/>
  </r>
  <r>
    <s v="st.ata.util.FPGenerator"/>
    <x v="32"/>
  </r>
  <r>
    <s v="org.archive.util.ms.Doc"/>
    <x v="32"/>
  </r>
  <r>
    <s v="org.archive.crawler.frontier.precedence.PrecedenceLoader"/>
    <x v="32"/>
  </r>
  <r>
    <s v="org.archive.spring.PathSharingContext"/>
    <x v="32"/>
  </r>
  <r>
    <s v="org.archive.modules.fetcher.FetchHTTPRequest"/>
    <x v="32"/>
  </r>
  <r>
    <s v="org.archive.util.ms.DefaultBlockFileSystem"/>
    <x v="32"/>
  </r>
  <r>
    <s v="org.archive.modules.forms.HTMLForm"/>
    <x v="32"/>
  </r>
  <r>
    <s v="org.archive.modules.canonicalize.RulesCanonicalizationPolicy"/>
    <x v="32"/>
  </r>
  <r>
    <s v="org.archive.util.LongToIntConsistentHash"/>
    <x v="32"/>
  </r>
  <r>
    <s v="org.archive.util.iterator.CompositeIterator"/>
    <x v="32"/>
  </r>
  <r>
    <s v="org.archive.util.ms.PieceReader"/>
    <x v="32"/>
  </r>
  <r>
    <s v="org.archive.util.fingerprint.ArrayLongFPCache"/>
    <x v="32"/>
  </r>
  <r>
    <s v="org.archive.net.ClientFTP"/>
    <x v="32"/>
  </r>
  <r>
    <s v="org.archive.modules.extractor.UnitTestUriLoggerModule"/>
    <x v="32"/>
  </r>
  <r>
    <s v="org.archive.util.ms.PieceTable"/>
    <x v="32"/>
  </r>
  <r>
    <s v="org.archive.util.JSONUtils"/>
    <x v="32"/>
  </r>
  <r>
    <s v="org.archive.util.TestUtils"/>
    <x v="32"/>
  </r>
  <r>
    <s v="org.archive.crawler.util.CheckpointUtils"/>
    <x v="32"/>
  </r>
  <r>
    <s v="org.archive.crawler.restlet.EnhDirectoryResource"/>
    <x v="32"/>
  </r>
  <r>
    <s v="org.archive.io.ArchiveTest"/>
    <x v="32"/>
  </r>
  <r>
    <s v="org.archive.net.UURI"/>
    <x v="32"/>
  </r>
  <r>
    <s v="org.archive.crawler.framework.CheckpointService"/>
    <x v="32"/>
  </r>
  <r>
    <s v="org.archive.util.BenchmarkBlooms"/>
    <x v="32"/>
  </r>
  <r>
    <s v="org.archive.util.ReportUtils"/>
    <x v="32"/>
  </r>
  <r>
    <s v="org.archive.modules.SchedulingConstants"/>
    <x v="32"/>
  </r>
  <r>
    <s v="org.archive.spring.HeritrixLifecycleProcessor"/>
    <x v="32"/>
  </r>
  <r>
    <s v="org.archive.crawler.util.SeedUrlNotFoundException"/>
    <x v="32"/>
  </r>
  <r>
    <s v="org.archive.crawler.restlet.RateLimitGuard"/>
    <x v="32"/>
  </r>
  <r>
    <s v="org.archive.util.ms.Piece"/>
    <x v="32"/>
  </r>
  <r>
    <s v="org.archive.spring.KeyedProperties"/>
    <x v="32"/>
  </r>
  <r>
    <s v="org.archive.modules.revisit.AbstractProfile"/>
    <x v="32"/>
  </r>
  <r>
    <s v="org.apache.hadoop.examples.PageRank"/>
    <x v="32"/>
  </r>
  <r>
    <s v="org.archive.modules.postprocessor.CrawlLogJsonBuilder"/>
    <x v="32"/>
  </r>
  <r>
    <s v="org.archive.crawler.migrate.MigrateH1to3Tool"/>
    <x v="32"/>
  </r>
  <r>
    <s v="org.archive.modules.recrawl.FetchHistoryHelper"/>
    <x v="32"/>
  </r>
  <r>
    <s v="org.archive.modules.ProcessResult"/>
    <x v="32"/>
  </r>
  <r>
    <s v="org.archive.util.Base32"/>
    <x v="32"/>
  </r>
  <r>
    <s v="org.archive.crawler.util.RecoveryLogMapper"/>
    <x v="32"/>
  </r>
  <r>
    <s v="org.archive.crawler.selftest.RandomServletLinkWriter"/>
    <x v="32"/>
  </r>
  <r>
    <s v="org.archive.spring.ConfigString"/>
    <x v="32"/>
  </r>
  <r>
    <s v="org.archive.crawler.util.LogReader"/>
    <x v="32"/>
  </r>
  <r>
    <s v="org.archive.util.ms.DefaultEntry"/>
    <x v="32"/>
  </r>
  <r>
    <s v="org.archive.crawler.restlet.Flash"/>
    <x v="32"/>
  </r>
  <r>
    <s v="org.archive.bdb.AutoKryo"/>
    <x v="32"/>
  </r>
  <r>
    <s v="org.archive.io.Arc2Warc"/>
    <x v="32"/>
  </r>
  <r>
    <s v="org.archive.util.ms.HeaderBlock"/>
    <x v="32"/>
  </r>
  <r>
    <s v="org.archive.crawler.frontier.RecyclingSerialBinding"/>
    <x v="32"/>
  </r>
  <r>
    <s v="org.archive.util.OneLineSimpleLogger"/>
    <x v="32"/>
  </r>
  <r>
    <s v="org.archive.modules.extractor.PDFParser"/>
    <x v="32"/>
  </r>
  <r>
    <s v="org.archive.modules.recrawl.hbase.HBase"/>
    <x v="32"/>
  </r>
  <r>
    <s v="org.archive.crawler.frontier.precedence.PreloadedUriPrecedencePolicy"/>
    <x v="33"/>
  </r>
  <r>
    <s v="org.archive.crawler.selftest.KeyWordUriPrecedencePolicy"/>
    <x v="33"/>
  </r>
  <r>
    <s v="org.archive.crawler.frontier.precedence.HopsUriPrecedencePolicy"/>
    <x v="33"/>
  </r>
  <r>
    <s v="org.archive.crawler.frontier.precedence.BaseUriPrecedencePolicy"/>
    <x v="33"/>
  </r>
  <r>
    <s v="org.archive.crawler.frontier.precedence.CostUriPrecedencePolicy"/>
    <x v="33"/>
  </r>
  <r>
    <s v="org.archive.crawler.frontier.AMQPUrlReceiver"/>
    <x v="34"/>
  </r>
  <r>
    <s v="org.archive.crawler.framework.CrawlLimitEnforcer"/>
    <x v="34"/>
  </r>
  <r>
    <s v="org.archive.crawler.monitor.DiskSpaceMonitor"/>
    <x v="34"/>
  </r>
  <r>
    <s v="org.archive.modules.AMQPUrlWaiter"/>
    <x v="34"/>
  </r>
  <r>
    <s v="org.archive.util.OneLineSimpleLayout"/>
    <x v="3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899">
  <r>
    <s v="org.openmrs.module.VersionComparator"/>
    <x v="0"/>
  </r>
  <r>
    <s v="org.openmrs.util.ProviderByPersonNameComparator"/>
    <x v="0"/>
  </r>
  <r>
    <s v="org.openmrs.api.db.hibernate.HibernatePatientDAO"/>
    <x v="0"/>
  </r>
  <r>
    <s v="org.openmrs.comparator.PatientIdentifierTypeDefaultComparator"/>
    <x v="0"/>
  </r>
  <r>
    <s v="org.openmrs.util.DrugsByNameComparator"/>
    <x v="0"/>
  </r>
  <r>
    <s v="org.openmrs.util.MetadataComparator"/>
    <x v="0"/>
  </r>
  <r>
    <s v="org.openmrs.util.ConceptMapTypeComparator"/>
    <x v="0"/>
  </r>
  <r>
    <s v="org.openmrs.util.UserByNameComparator"/>
    <x v="0"/>
  </r>
  <r>
    <s v="org.openmrs.util.PersonByNameComparator"/>
    <x v="0"/>
  </r>
  <r>
    <s v="org.openmrs.logic.op.LessThan"/>
    <x v="1"/>
  </r>
  <r>
    <s v="org.openmrs.logic.op.Contains"/>
    <x v="1"/>
  </r>
  <r>
    <s v="org.openmrs.logic.op.Within"/>
    <x v="1"/>
  </r>
  <r>
    <s v="org.openmrs.logic.op.GreaterThan"/>
    <x v="1"/>
  </r>
  <r>
    <s v="org.openmrs.logic.op.LessThanEquals"/>
    <x v="1"/>
  </r>
  <r>
    <s v="org.openmrs.logic.op.In"/>
    <x v="1"/>
  </r>
  <r>
    <s v="org.openmrs.logic.op.Equals"/>
    <x v="1"/>
  </r>
  <r>
    <s v="org.openmrs.logic.op.After"/>
    <x v="1"/>
  </r>
  <r>
    <s v="org.openmrs.logic.op.Before"/>
    <x v="1"/>
  </r>
  <r>
    <s v="org.openmrs.logic.op.GreaterThanEquals"/>
    <x v="1"/>
  </r>
  <r>
    <s v="org.openmrs.util.databasechange.MoveDeletedHL7sChangeSet"/>
    <x v="2"/>
  </r>
  <r>
    <s v="org.openmrs.util.databasechange.GenerateUuid"/>
    <x v="2"/>
  </r>
  <r>
    <s v="org.openmrs.util.databasechange.ConvertOrderersToProviders"/>
    <x v="2"/>
  </r>
  <r>
    <s v="org.openmrs.util.databasechange.MigrateAllergiesChangeSet"/>
    <x v="2"/>
  </r>
  <r>
    <s v="org.openmrs.util.databasechange.MigrateConceptReferenceTermChangeSet"/>
    <x v="2"/>
  </r>
  <r>
    <s v="org.openmrs.util.databasechange.BooleanConceptChangeSet"/>
    <x v="2"/>
  </r>
  <r>
    <s v="org.openmrs.util.databasechange.EnableTriggersChangeSet"/>
    <x v="2"/>
  </r>
  <r>
    <s v="org.openmrs.util.databasechange.CreateDiscontinueOrders"/>
    <x v="2"/>
  </r>
  <r>
    <s v="org.openmrs.util.databasechange.ProgramValidatorChangeSet"/>
    <x v="2"/>
  </r>
  <r>
    <s v="org.openmrs.util.databasechange.AddConceptMapTypesChangeset"/>
    <x v="2"/>
  </r>
  <r>
    <s v="org.openmrs.util.databasechange.MigrateDrugOrderFrequencyToCodedOrderFrequencyChangeset"/>
    <x v="2"/>
  </r>
  <r>
    <s v="org.openmrs.util.databasechange.DisableTriggersChangeSet"/>
    <x v="2"/>
  </r>
  <r>
    <s v="org.openmrs.util.databasechange.EncryptSecretAnswersChangeSet"/>
    <x v="2"/>
  </r>
  <r>
    <s v="org.openmrs.util.databasechange.UpdateLayoutAddressFormatChangeSet"/>
    <x v="2"/>
  </r>
  <r>
    <s v="org.openmrs.util.databasechange.SourceMySqldiffFile"/>
    <x v="2"/>
  </r>
  <r>
    <s v="org.openmrs.util.databasechange.DuplicateLocationAttributeTypeNameChangeSet"/>
    <x v="2"/>
  </r>
  <r>
    <s v="org.openmrs.util.databasechange.CreateCodedOrderFrequencyForDrugOrderFrequencyChangeset"/>
    <x v="2"/>
  </r>
  <r>
    <s v="org.openmrs.util.databasechange.ConceptValidatorChangeSet"/>
    <x v="2"/>
  </r>
  <r>
    <s v="org.openmrs.util.databasechange.DuplicateEncounterTypeNameChangeSet"/>
    <x v="2"/>
  </r>
  <r>
    <s v="org.openmrs.util.databasechange.MigrateDrugOrderUnitsToCodedDoseUnitsChangeset"/>
    <x v="2"/>
  </r>
  <r>
    <s v="org.openmrs.util.databasechange.UpdateCohortMemberIdsChangeset"/>
    <x v="2"/>
  </r>
  <r>
    <s v="org.openmrs.util.databasechange.DuplicateEncounterRoleNameChangeSet"/>
    <x v="2"/>
  </r>
  <r>
    <s v="org.openmrs.FreeTextDosingInstructions"/>
    <x v="3"/>
  </r>
  <r>
    <s v="org.openmrs.SimpleDosingInstructions"/>
    <x v="3"/>
  </r>
  <r>
    <s v="org.openmrs.CustomDosingInstructions"/>
    <x v="3"/>
  </r>
  <r>
    <s v="org.openmrs.module.web.filter.ModuleFilter"/>
    <x v="4"/>
  </r>
  <r>
    <s v="org.openmrs.web.filter.JspClassLoaderFilter"/>
    <x v="4"/>
  </r>
  <r>
    <s v="org.openmrs.logic.op.Or"/>
    <x v="5"/>
  </r>
  <r>
    <s v="org.openmrs.logic.op.And"/>
    <x v="5"/>
  </r>
  <r>
    <s v="org.openmrs.logic.op.Not"/>
    <x v="5"/>
  </r>
  <r>
    <s v="org.openmrs.aop.RequiredDataAdvice"/>
    <x v="6"/>
  </r>
  <r>
    <s v="org.openmrs.aop.AuthorizationAdvice"/>
    <x v="6"/>
  </r>
  <r>
    <s v="org.openmrs.api.handler.UserSaveHandler"/>
    <x v="7"/>
  </r>
  <r>
    <s v="org.openmrs.api.handler.ConceptSaveHandler"/>
    <x v="7"/>
  </r>
  <r>
    <s v="org.openmrs.api.handler.RequireVoidReasonSaveHandler"/>
    <x v="7"/>
  </r>
  <r>
    <s v="org.openmrs.api.handler.OpenmrsMetadataSaveHandler"/>
    <x v="7"/>
  </r>
  <r>
    <s v="org.openmrs.api.handler.ConceptReferenceTermSaveHandler"/>
    <x v="7"/>
  </r>
  <r>
    <s v="org.openmrs.api.handler.VoidSaveHandler"/>
    <x v="7"/>
  </r>
  <r>
    <s v="org.openmrs.api.handler.ConceptNameSaveHandler"/>
    <x v="7"/>
  </r>
  <r>
    <s v="org.openmrs.api.handler.ConceptProposalHandler"/>
    <x v="7"/>
  </r>
  <r>
    <s v="org.openmrs.api.handler.OpenmrsObjectSaveHandler"/>
    <x v="7"/>
  </r>
  <r>
    <s v="org.openmrs.api.handler.PatientSaveHandler"/>
    <x v="7"/>
  </r>
  <r>
    <s v="org.openmrs.api.handler.PersonSaveHandler"/>
    <x v="7"/>
  </r>
  <r>
    <s v="org.openmrs.api.handler.RetireSaveHandler"/>
    <x v="7"/>
  </r>
  <r>
    <s v="org.openmrs.api.handler.PersonNameSaveHandler"/>
    <x v="7"/>
  </r>
  <r>
    <s v="org.openmrs.api.handler.OrderSaveHandler"/>
    <x v="7"/>
  </r>
  <r>
    <s v="org.openmrs.api.db.hibernate.search.bridge.LocaleFieldBridge"/>
    <x v="8"/>
  </r>
  <r>
    <s v="org.openmrs.api.db.hibernate.search.bridge.OpenmrsObjectFieldBridge"/>
    <x v="8"/>
  </r>
  <r>
    <s v="org.openmrs.logic.op.First"/>
    <x v="9"/>
  </r>
  <r>
    <s v="org.openmrs.logic.op.Distinct"/>
    <x v="9"/>
  </r>
  <r>
    <s v="org.openmrs.logic.op.Count"/>
    <x v="9"/>
  </r>
  <r>
    <s v="org.openmrs.logic.op.Last"/>
    <x v="9"/>
  </r>
  <r>
    <s v="org.openmrs.logic.op.Average"/>
    <x v="9"/>
  </r>
  <r>
    <s v="org.openmrs.logic.op.Exists"/>
    <x v="9"/>
  </r>
  <r>
    <s v="org.openmrs.logic.op.NotExists"/>
    <x v="9"/>
  </r>
  <r>
    <s v="org.openmrs.annotation.OpenmrsProfileExcludeFilter"/>
    <x v="10"/>
  </r>
  <r>
    <s v="org.openmrs.annotation.OpenmrsProfileIncludeFilter"/>
    <x v="10"/>
  </r>
  <r>
    <s v="org.openmrs.util.TestTypeFilter"/>
    <x v="10"/>
  </r>
  <r>
    <s v="org.openmrs.api.handler.PersonUnvoidHandler"/>
    <x v="11"/>
  </r>
  <r>
    <s v="org.openmrs.api.handler.BaseUnvoidHandler"/>
    <x v="11"/>
  </r>
  <r>
    <s v="org.openmrs.api.handler.PatientDataUnvoidHandler"/>
    <x v="11"/>
  </r>
  <r>
    <s v="org.openmrs.api.handler.VisitUnvoidHandler"/>
    <x v="11"/>
  </r>
  <r>
    <s v="org.openmrs.validator.ConceptNameTagValidator"/>
    <x v="12"/>
  </r>
  <r>
    <s v="org.openmrs.validator.ConceptSourceValidator"/>
    <x v="12"/>
  </r>
  <r>
    <s v="org.openmrs.validator.ConceptDatatypeValidator"/>
    <x v="12"/>
  </r>
  <r>
    <s v="org.openmrs.validator.AlertValidator"/>
    <x v="12"/>
  </r>
  <r>
    <s v="org.openmrs.validator.ImplementationIdValidator"/>
    <x v="12"/>
  </r>
  <r>
    <s v="org.openmrs.validator.StateConversionValidator"/>
    <x v="12"/>
  </r>
  <r>
    <s v="org.openmrs.validator.PersonNameValidator"/>
    <x v="12"/>
  </r>
  <r>
    <s v="org.openmrs.validator.PatientIdentifierValidator"/>
    <x v="12"/>
  </r>
  <r>
    <s v="org.openmrs.validator.EncounterValidator"/>
    <x v="12"/>
  </r>
  <r>
    <s v="org.openmrs.validator.FormValidator"/>
    <x v="12"/>
  </r>
  <r>
    <s v="org.openmrs.validator.PersonValidator"/>
    <x v="12"/>
  </r>
  <r>
    <s v="org.openmrs.validator.ConceptClassValidator"/>
    <x v="12"/>
  </r>
  <r>
    <s v="org.openmrs.validator.FieldTypeValidator"/>
    <x v="12"/>
  </r>
  <r>
    <s v="org.openmrs.validator.OrderFrequencyValidator"/>
    <x v="12"/>
  </r>
  <r>
    <s v="org.openmrs.validator.PersonAddressValidator"/>
    <x v="12"/>
  </r>
  <r>
    <s v="org.openmrs.validator.PersonMergeLogValidator"/>
    <x v="12"/>
  </r>
  <r>
    <s v="org.openmrs.validator.ProgramValidator"/>
    <x v="12"/>
  </r>
  <r>
    <s v="org.openmrs.validator.PersonAttributeTypeValidator"/>
    <x v="12"/>
  </r>
  <r>
    <s v="org.openmrs.validator.ObsValidator"/>
    <x v="12"/>
  </r>
  <r>
    <s v="org.openmrs.validator.EncounterTypeValidator"/>
    <x v="12"/>
  </r>
  <r>
    <s v="org.openmrs.validator.VisitTypeValidator"/>
    <x v="12"/>
  </r>
  <r>
    <s v="org.openmrs.validator.RoleValidator"/>
    <x v="12"/>
  </r>
  <r>
    <s v="org.openmrs.validator.FieldValidator"/>
    <x v="12"/>
  </r>
  <r>
    <s v="org.openmrs.validator.OrderValidator"/>
    <x v="12"/>
  </r>
  <r>
    <s v="org.openmrs.validator.RelationshipTypeValidator"/>
    <x v="12"/>
  </r>
  <r>
    <s v="org.openmrs.validator.BaseCustomizableValidator"/>
    <x v="12"/>
  </r>
  <r>
    <s v="org.openmrs.validator.BaseAttributeValidator"/>
    <x v="12"/>
  </r>
  <r>
    <s v="org.openmrs.validator.PrivilegeValidator"/>
    <x v="12"/>
  </r>
  <r>
    <s v="org.openmrs.validator.ConceptReferenceTermValidator"/>
    <x v="12"/>
  </r>
  <r>
    <s v="org.openmrs.validator.SchedulerFormValidator"/>
    <x v="12"/>
  </r>
  <r>
    <s v="org.openmrs.validator.PatientIdentifierTypeValidator"/>
    <x v="12"/>
  </r>
  <r>
    <s v="org.openmrs.validator.HL7SourceValidator"/>
    <x v="12"/>
  </r>
  <r>
    <s v="org.openmrs.validator.DrugValidator"/>
    <x v="12"/>
  </r>
  <r>
    <s v="org.openmrs.validator.ConceptDrugValidator"/>
    <x v="12"/>
  </r>
  <r>
    <s v="org.openmrs.validator.BaseAttributeTypeValidator"/>
    <x v="12"/>
  </r>
  <r>
    <s v="org.openmrs.validator.PatientProgramValidator"/>
    <x v="12"/>
  </r>
  <r>
    <s v="org.openmrs.validator.OrderTypeValidator"/>
    <x v="12"/>
  </r>
  <r>
    <s v="org.openmrs.validator.ConceptMapTypeValidator"/>
    <x v="12"/>
  </r>
  <r>
    <s v="org.openmrs.validator.UserValidator"/>
    <x v="12"/>
  </r>
  <r>
    <s v="org.openmrs.validator.CohortValidator"/>
    <x v="12"/>
  </r>
  <r>
    <s v="org.openmrs.validator.RequireNameValidator"/>
    <x v="12"/>
  </r>
  <r>
    <s v="org.openmrs.validator.RelationshipValidator"/>
    <x v="12"/>
  </r>
  <r>
    <s v="org.openmrs.validator.LocationTagValidator"/>
    <x v="12"/>
  </r>
  <r>
    <s v="org.openmrs.api.handler.PatientDataVoidHandler"/>
    <x v="13"/>
  </r>
  <r>
    <s v="org.openmrs.api.handler.RequireVoidReasonVoidHandler"/>
    <x v="13"/>
  </r>
  <r>
    <s v="org.openmrs.api.handler.PersonVoidHandler"/>
    <x v="13"/>
  </r>
  <r>
    <s v="org.openmrs.api.handler.BaseVoidHandler"/>
    <x v="13"/>
  </r>
  <r>
    <s v="org.openmrs.api.handler.VisitVoidHandler"/>
    <x v="13"/>
  </r>
  <r>
    <s v="org.openmrs.obs.handler.MediaHandler"/>
    <x v="14"/>
  </r>
  <r>
    <s v="org.openmrs.obs.handler.BinaryDataHandler"/>
    <x v="14"/>
  </r>
  <r>
    <s v="org.openmrs.obs.handler.BinaryStreamHandler"/>
    <x v="14"/>
  </r>
  <r>
    <s v="org.openmrs.obs.handler.TextHandler"/>
    <x v="14"/>
  </r>
  <r>
    <s v="org.openmrs.obs.handler.ImageHandler"/>
    <x v="14"/>
  </r>
  <r>
    <s v="org.openmrs.scheduler.tasks.AutoCloseVisitsTask"/>
    <x v="15"/>
  </r>
  <r>
    <s v="org.openmrs.scheduler.tasks.HelloWorldTask"/>
    <x v="15"/>
  </r>
  <r>
    <s v="org.openmrs.scheduler.StatefulTask"/>
    <x v="15"/>
  </r>
  <r>
    <s v="org.openmrs.scheduler.tasks.AlertReminderTask"/>
    <x v="15"/>
  </r>
  <r>
    <s v="org.openmrs.scheduler.tasks.SendEmailTask"/>
    <x v="15"/>
  </r>
  <r>
    <s v="org.openmrs.scheduler.tasks.CheckInternetConnectivityTask"/>
    <x v="15"/>
  </r>
  <r>
    <s v="org.openmrs.scheduler.tasks.ProcessHL7InQueueTask"/>
    <x v="15"/>
  </r>
  <r>
    <s v="org.openmrs.scheduler.tasks.TestTask"/>
    <x v="15"/>
  </r>
  <r>
    <s v="org.openmrs.logic.result.EmptyResult"/>
    <x v="16"/>
  </r>
  <r>
    <s v="org.openmrs.logic.result.Result"/>
    <x v="16"/>
  </r>
  <r>
    <s v="org.openmrs.validator.VisitAttributeTypeValidator"/>
    <x v="17"/>
  </r>
  <r>
    <s v="org.openmrs.validator.LocationAttributeTypeValidator"/>
    <x v="17"/>
  </r>
  <r>
    <s v="org.openmrs.validator.ConceptAttributeTypeValidator"/>
    <x v="17"/>
  </r>
  <r>
    <s v="org.openmrs.validator.ProviderAttributeTypeValidator"/>
    <x v="17"/>
  </r>
  <r>
    <s v="org.openmrs.validator.ConceptValidator"/>
    <x v="18"/>
  </r>
  <r>
    <s v="org.openmrs.validator.ProviderValidator"/>
    <x v="18"/>
  </r>
  <r>
    <s v="org.openmrs.validator.VisitValidator"/>
    <x v="18"/>
  </r>
  <r>
    <s v="org.openmrs.validator.LocationValidator"/>
    <x v="18"/>
  </r>
  <r>
    <s v="org.openmrs.api.handler.ExistingOrNewVisitAssignmentHandler"/>
    <x v="19"/>
  </r>
  <r>
    <s v="org.openmrs.api.handler.NoVisitAssignmentHandler"/>
    <x v="19"/>
  </r>
  <r>
    <s v="org.openmrs.api.handler.ExistingVisitAssignmentHandler"/>
    <x v="19"/>
  </r>
  <r>
    <s v="org.openmrs.patient.impl.LuhnIdentifierValidator"/>
    <x v="20"/>
  </r>
  <r>
    <s v="org.openmrs.patient.impl.VerhoeffIdentifierValidator"/>
    <x v="20"/>
  </r>
  <r>
    <s v="org.openmrs.EncounterType"/>
    <x v="21"/>
  </r>
  <r>
    <s v="org.openmrs.Person"/>
    <x v="21"/>
  </r>
  <r>
    <s v="org.openmrs.ConceptMap"/>
    <x v="21"/>
  </r>
  <r>
    <s v="org.openmrs.Provider"/>
    <x v="21"/>
  </r>
  <r>
    <s v="org.openmrs.LocationTag"/>
    <x v="21"/>
  </r>
  <r>
    <s v="org.openmrs.PersonAddress"/>
    <x v="21"/>
  </r>
  <r>
    <s v="org.openmrs.BaseOpenmrsMetadata"/>
    <x v="21"/>
  </r>
  <r>
    <s v="org.openmrs.EncounterProvider"/>
    <x v="21"/>
  </r>
  <r>
    <s v="org.openmrs.Relationship"/>
    <x v="21"/>
  </r>
  <r>
    <s v="org.openmrs.hl7.HL7InArchive"/>
    <x v="21"/>
  </r>
  <r>
    <s v="org.openmrs.ConceptDatatype"/>
    <x v="21"/>
  </r>
  <r>
    <s v="org.openmrs.Privilege"/>
    <x v="21"/>
  </r>
  <r>
    <s v="org.openmrs.person.PersonMergeLog"/>
    <x v="21"/>
  </r>
  <r>
    <s v="org.openmrs.api.db.ClobDatatypeStorage"/>
    <x v="21"/>
  </r>
  <r>
    <s v="org.openmrs.Drug"/>
    <x v="21"/>
  </r>
  <r>
    <s v="org.openmrs.api.db.LoginCredential"/>
    <x v="21"/>
  </r>
  <r>
    <s v="org.openmrs.TestOrder"/>
    <x v="21"/>
  </r>
  <r>
    <s v="org.openmrs.Encounter"/>
    <x v="21"/>
  </r>
  <r>
    <s v="org.openmrs.hl7.HL7Source"/>
    <x v="21"/>
  </r>
  <r>
    <s v="org.openmrs.ConceptAttributeType"/>
    <x v="21"/>
  </r>
  <r>
    <s v="org.openmrs.Visit"/>
    <x v="21"/>
  </r>
  <r>
    <s v="org.openmrs.OrderSet"/>
    <x v="21"/>
  </r>
  <r>
    <s v="org.openmrs.ConceptProposal"/>
    <x v="21"/>
  </r>
  <r>
    <s v="org.openmrs.ConceptMapType"/>
    <x v="21"/>
  </r>
  <r>
    <s v="org.openmrs.ConceptClass"/>
    <x v="21"/>
  </r>
  <r>
    <s v="org.openmrs.EncounterRole"/>
    <x v="21"/>
  </r>
  <r>
    <s v="org.openmrs.Role"/>
    <x v="21"/>
  </r>
  <r>
    <s v="org.openmrs.OrderType"/>
    <x v="21"/>
  </r>
  <r>
    <s v="org.openmrs.ConceptReferenceTerm"/>
    <x v="21"/>
  </r>
  <r>
    <s v="org.openmrs.Obs"/>
    <x v="21"/>
  </r>
  <r>
    <s v="org.openmrs.ConceptReferenceTermMap"/>
    <x v="21"/>
  </r>
  <r>
    <s v="org.openmrs.DrugIngredient"/>
    <x v="21"/>
  </r>
  <r>
    <s v="org.openmrs.Field"/>
    <x v="21"/>
  </r>
  <r>
    <s v="org.openmrs.ConceptName"/>
    <x v="21"/>
  </r>
  <r>
    <s v="org.openmrs.Patient"/>
    <x v="21"/>
  </r>
  <r>
    <s v="org.openmrs.Order"/>
    <x v="21"/>
  </r>
  <r>
    <s v="org.openmrs.ProviderAttributeType"/>
    <x v="21"/>
  </r>
  <r>
    <s v="org.openmrs.ConceptAnswer"/>
    <x v="21"/>
  </r>
  <r>
    <s v="org.openmrs.AllergyReaction"/>
    <x v="21"/>
  </r>
  <r>
    <s v="org.openmrs.CareSetting"/>
    <x v="21"/>
  </r>
  <r>
    <s v="org.openmrs.DrugOrder"/>
    <x v="21"/>
  </r>
  <r>
    <s v="org.openmrs.scheduler.TaskDefinition"/>
    <x v="21"/>
  </r>
  <r>
    <s v="org.openmrs.OrderGroup"/>
    <x v="21"/>
  </r>
  <r>
    <s v="org.openmrs.ConceptStateConversion"/>
    <x v="21"/>
  </r>
  <r>
    <s v="org.openmrs.ConceptAttribute"/>
    <x v="21"/>
  </r>
  <r>
    <s v="org.openmrs.User"/>
    <x v="21"/>
  </r>
  <r>
    <s v="org.openmrs.ConceptNumeric"/>
    <x v="21"/>
  </r>
  <r>
    <s v="org.openmrs.api.db.SerializedObject"/>
    <x v="21"/>
  </r>
  <r>
    <s v="org.openmrs.PersonAttributeType"/>
    <x v="21"/>
  </r>
  <r>
    <s v="org.openmrs.Allergy"/>
    <x v="21"/>
  </r>
  <r>
    <s v="org.openmrs.ConceptNameTag"/>
    <x v="21"/>
  </r>
  <r>
    <s v="org.openmrs.ConceptSource"/>
    <x v="21"/>
  </r>
  <r>
    <s v="org.openmrs.Cohort"/>
    <x v="21"/>
  </r>
  <r>
    <s v="org.openmrs.LocationAttribute"/>
    <x v="21"/>
  </r>
  <r>
    <s v="org.openmrs.BaseCustomizableMetadata"/>
    <x v="21"/>
  </r>
  <r>
    <s v="org.openmrs.BaseCustomizableData"/>
    <x v="21"/>
  </r>
  <r>
    <s v="org.openmrs.ProviderAttribute"/>
    <x v="21"/>
  </r>
  <r>
    <s v="org.openmrs.attribute.BaseAttributeType"/>
    <x v="21"/>
  </r>
  <r>
    <s v="org.openmrs.PatientProgram"/>
    <x v="21"/>
  </r>
  <r>
    <s v="org.openmrs.PersonAttribute"/>
    <x v="21"/>
  </r>
  <r>
    <s v="org.openmrs.CohortMembership"/>
    <x v="21"/>
  </r>
  <r>
    <s v="org.openmrs.PatientIdentifierType"/>
    <x v="21"/>
  </r>
  <r>
    <s v="org.openmrs.ProgramWorkflowState"/>
    <x v="21"/>
  </r>
  <r>
    <s v="org.openmrs.VisitType"/>
    <x v="21"/>
  </r>
  <r>
    <s v="org.openmrs.GlobalProperty"/>
    <x v="21"/>
  </r>
  <r>
    <s v="org.openmrs.ConceptDescription"/>
    <x v="21"/>
  </r>
  <r>
    <s v="org.openmrs.notification.AlertRecipient"/>
    <x v="21"/>
  </r>
  <r>
    <s v="org.openmrs.FieldAnswer"/>
    <x v="21"/>
  </r>
  <r>
    <s v="org.openmrs.BaseOpenmrsData"/>
    <x v="21"/>
  </r>
  <r>
    <s v="org.openmrs.ConceptComplex"/>
    <x v="21"/>
  </r>
  <r>
    <s v="org.openmrs.ConceptSet"/>
    <x v="21"/>
  </r>
  <r>
    <s v="org.openmrs.OrderSetMember"/>
    <x v="21"/>
  </r>
  <r>
    <s v="org.openmrs.OrderFrequency"/>
    <x v="21"/>
  </r>
  <r>
    <s v="org.openmrs.PatientIdentifier"/>
    <x v="21"/>
  </r>
  <r>
    <s v="org.openmrs.hl7.HL7QueueItem"/>
    <x v="21"/>
  </r>
  <r>
    <s v="org.openmrs.ConceptStopWord"/>
    <x v="21"/>
  </r>
  <r>
    <s v="org.openmrs.VisitAttributeType"/>
    <x v="21"/>
  </r>
  <r>
    <s v="org.openmrs.hl7.HL7InError"/>
    <x v="21"/>
  </r>
  <r>
    <s v="org.openmrs.DrugReferenceMap"/>
    <x v="21"/>
  </r>
  <r>
    <s v="org.openmrs.Program"/>
    <x v="21"/>
  </r>
  <r>
    <s v="org.openmrs.Location"/>
    <x v="21"/>
  </r>
  <r>
    <s v="org.openmrs.PatientState"/>
    <x v="21"/>
  </r>
  <r>
    <s v="org.openmrs.Form"/>
    <x v="21"/>
  </r>
  <r>
    <s v="org.openmrs.notification.Template"/>
    <x v="21"/>
  </r>
  <r>
    <s v="org.openmrs.attribute.BaseAttribute"/>
    <x v="21"/>
  </r>
  <r>
    <s v="org.openmrs.notification.Alert"/>
    <x v="21"/>
  </r>
  <r>
    <s v="org.openmrs.VisitAttribute"/>
    <x v="21"/>
  </r>
  <r>
    <s v="org.openmrs.Concept"/>
    <x v="21"/>
  </r>
  <r>
    <s v="org.openmrs.ProgramWorkflow"/>
    <x v="21"/>
  </r>
  <r>
    <s v="org.openmrs.FieldType"/>
    <x v="21"/>
  </r>
  <r>
    <s v="org.openmrs.FormField"/>
    <x v="21"/>
  </r>
  <r>
    <s v="org.openmrs.hl7.HL7InQueue"/>
    <x v="21"/>
  </r>
  <r>
    <s v="org.openmrs.PersonName"/>
    <x v="21"/>
  </r>
  <r>
    <s v="org.openmrs.LocationAttributeType"/>
    <x v="21"/>
  </r>
  <r>
    <s v="org.openmrs.BaseConceptMap"/>
    <x v="21"/>
  </r>
  <r>
    <s v="org.openmrs.FormResource"/>
    <x v="21"/>
  </r>
  <r>
    <s v="org.openmrs.RelationshipType"/>
    <x v="21"/>
  </r>
  <r>
    <s v="org.openmrs.web.test.WebTestHelper"/>
    <x v="22"/>
  </r>
  <r>
    <s v="org.openmrs.customdatatype.datatype.ProgramDatatype"/>
    <x v="22"/>
  </r>
  <r>
    <s v="org.openmrs.orders.TimestampOrderNumberGenerator"/>
    <x v="22"/>
  </r>
  <r>
    <s v="org.openmrs.annotation.OpenmrsProfile1_10"/>
    <x v="22"/>
  </r>
  <r>
    <s v="org.openmrs.annotation.OpenmrsProfile1_10WithHtmlformentry"/>
    <x v="22"/>
  </r>
  <r>
    <s v="org.openmrs.customdatatype.datatype.BooleanDatatype"/>
    <x v="22"/>
  </r>
  <r>
    <s v="org.openmrs.api.db.hibernate.DropMillisecondsHibernateInterceptor"/>
    <x v="22"/>
  </r>
  <r>
    <s v="org.openmrs.customdatatype.datatype.FreeTextDatatype"/>
    <x v="22"/>
  </r>
  <r>
    <s v="org.openmrs.customdatatype.datatype.SpecifiedTextOptionsDatatype"/>
    <x v="22"/>
  </r>
  <r>
    <s v="org.openmrs.annotation.OpenmrsProfile1_6To1_7"/>
    <x v="22"/>
  </r>
  <r>
    <s v="org.openmrs.api.db.hibernate.ImmutableOrderInterceptor"/>
    <x v="22"/>
  </r>
  <r>
    <s v="org.openmrs.api.db.hibernate.ImmutableObsInterceptor"/>
    <x v="22"/>
  </r>
  <r>
    <s v="org.openmrs.attribute.handler.LocationDatatypeHandler"/>
    <x v="22"/>
  </r>
  <r>
    <s v="org.openmrs.customdatatype.datatype.LongFreeTextDatatype"/>
    <x v="22"/>
  </r>
  <r>
    <s v="org.openmrs.annotation.OpenmrsProfile1_8WithHtmlformentry"/>
    <x v="22"/>
  </r>
  <r>
    <s v="org.openmrs.AllergyProperties"/>
    <x v="22"/>
  </r>
  <r>
    <s v="org.openmrs.customdatatype.datatype.DateDatatype"/>
    <x v="22"/>
  </r>
  <r>
    <s v="org.openmrs.validator.TestOrderValidator"/>
    <x v="22"/>
  </r>
  <r>
    <s v="org.openmrs.customdatatype.datatype.ProviderDatatype"/>
    <x v="22"/>
  </r>
  <r>
    <s v="org.openmrs.customdatatype.datatype.RegexValidatedTextDatatype"/>
    <x v="22"/>
  </r>
  <r>
    <s v="org.openmrs.annotation.OpenmrsProfile1_6To1_8"/>
    <x v="22"/>
  </r>
  <r>
    <s v="org.openmrs.customdatatype.datatype.ConceptDatatype"/>
    <x v="22"/>
  </r>
  <r>
    <s v="org.openmrs.attribute.handler.DateDatatypeHandler"/>
    <x v="22"/>
  </r>
  <r>
    <s v="org.openmrs.customdatatype.datatype.FloatDatatype"/>
    <x v="22"/>
  </r>
  <r>
    <s v="org.openmrs.validator.AllergyValidator"/>
    <x v="22"/>
  </r>
  <r>
    <s v="org.openmrs.util.HandlerUtil"/>
    <x v="22"/>
  </r>
  <r>
    <s v="org.openmrs.annotation.OpenmrsProfile1_8"/>
    <x v="22"/>
  </r>
  <r>
    <s v="org.openmrs.ObsPostLoadEventListener"/>
    <x v="22"/>
  </r>
  <r>
    <s v="org.openmrs.customdatatype.datatype.LocationDatatype"/>
    <x v="22"/>
  </r>
  <r>
    <s v="org.openmrs.web.StaticDispatcherServlet"/>
    <x v="23"/>
  </r>
  <r>
    <s v="org.openmrs.web.DispatcherServlet"/>
    <x v="23"/>
  </r>
  <r>
    <s v="org.openmrs.api.cache.OpenmrsCacheManagerFactoryBean"/>
    <x v="24"/>
  </r>
  <r>
    <s v="org.openmrs.propertyeditor.ProgramEditor"/>
    <x v="24"/>
  </r>
  <r>
    <s v="org.openmrs.propertyeditor.UserEditor"/>
    <x v="24"/>
  </r>
  <r>
    <s v="org.openmrs.obs.ComplexData"/>
    <x v="24"/>
  </r>
  <r>
    <s v="org.openmrs.module.DaemonToken"/>
    <x v="24"/>
  </r>
  <r>
    <s v="org.openmrs.propertyeditor.PrivilegeEditor"/>
    <x v="24"/>
  </r>
  <r>
    <s v="org.openmrs.propertyeditor.FormEditor"/>
    <x v="24"/>
  </r>
  <r>
    <s v="org.openmrs.notification.Message"/>
    <x v="24"/>
  </r>
  <r>
    <s v="org.openmrs.propertyeditor.EncounterEditor"/>
    <x v="24"/>
  </r>
  <r>
    <s v="org.openmrs.order.DrugSuggestion"/>
    <x v="24"/>
  </r>
  <r>
    <s v="org.openmrs.propertyeditor.ConceptAnswersEditor"/>
    <x v="24"/>
  </r>
  <r>
    <s v="org.openmrs.propertyeditor.VisitTypeEditor"/>
    <x v="24"/>
  </r>
  <r>
    <s v="org.openmrs.api.db.hibernate.NativeIfNotAssignedIdentityGenerator"/>
    <x v="24"/>
  </r>
  <r>
    <s v="org.openmrs.propertyeditor.DateOrDatetimeEditor"/>
    <x v="24"/>
  </r>
  <r>
    <s v="org.openmrs.propertyeditor.PersonAttributeTypeEditor"/>
    <x v="24"/>
  </r>
  <r>
    <s v="org.openmrs.propertyeditor.PatientEditor"/>
    <x v="24"/>
  </r>
  <r>
    <s v="org.openmrs.propertyeditor.ProgramWorkflowStateEditor"/>
    <x v="24"/>
  </r>
  <r>
    <s v="org.openmrs.logic.rule.RuleParameterInfo"/>
    <x v="24"/>
  </r>
  <r>
    <s v="org.openmrs.propertyeditor.OrderEditor"/>
    <x v="24"/>
  </r>
  <r>
    <s v="org.openmrs.serialization.Foo"/>
    <x v="24"/>
  </r>
  <r>
    <s v="org.openmrs.propertyeditor.ConceptDatatypeEditor"/>
    <x v="24"/>
  </r>
  <r>
    <s v="org.openmrs.propertyeditor.ConceptAnswerEditor"/>
    <x v="24"/>
  </r>
  <r>
    <s v="org.openmrs.propertyeditor.ConceptClassEditor"/>
    <x v="24"/>
  </r>
  <r>
    <s v="org.openmrs.BaseOpenmrsObject"/>
    <x v="24"/>
  </r>
  <r>
    <s v="org.openmrs.api.context.UserContext"/>
    <x v="24"/>
  </r>
  <r>
    <s v="org.openmrs.propertyeditor.ProviderEditor"/>
    <x v="24"/>
  </r>
  <r>
    <s v="org.openmrs.api.cache.CacheConfig"/>
    <x v="24"/>
  </r>
  <r>
    <s v="org.openmrs.propertyeditor.DrugEditor"/>
    <x v="24"/>
  </r>
  <r>
    <s v="org.openmrs.propertyeditor.RoleEditor"/>
    <x v="24"/>
  </r>
  <r>
    <s v="org.openmrs.api.db.hibernate.HibernateSessionFactoryBean"/>
    <x v="24"/>
  </r>
  <r>
    <s v="org.openmrs.module.web.filter.ModuleFilterDefinition"/>
    <x v="24"/>
  </r>
  <r>
    <s v="org.openmrs.propertyeditor.VisitEditor"/>
    <x v="24"/>
  </r>
  <r>
    <s v="org.openmrs.propertyeditor.ConceptMapTypeEditor"/>
    <x v="24"/>
  </r>
  <r>
    <s v="org.openmrs.module.web.filter.ModuleFilterMapping"/>
    <x v="24"/>
  </r>
  <r>
    <s v="org.openmrs.ImplementationId"/>
    <x v="24"/>
  </r>
  <r>
    <s v="org.openmrs.propertyeditor.ConceptNumericEditor"/>
    <x v="24"/>
  </r>
  <r>
    <s v="org.openmrs.propertyeditor.ProgramWorkflowEditor"/>
    <x v="24"/>
  </r>
  <r>
    <s v="org.openmrs.propertyeditor.ConceptAttributeTypeEditor"/>
    <x v="24"/>
  </r>
  <r>
    <s v="org.openmrs.api.db.hibernate.PersonLuceneQuery"/>
    <x v="24"/>
  </r>
  <r>
    <s v="org.openmrs.parameter.EncounterSearchCriteriaBuilder"/>
    <x v="24"/>
  </r>
  <r>
    <s v="org.openmrs.propertyeditor.LocationAttributeTypeEditor"/>
    <x v="24"/>
  </r>
  <r>
    <s v="org.openmrs.propertyeditor.CohortEditor"/>
    <x v="24"/>
  </r>
  <r>
    <s v="org.openmrs.propertyeditor.LocationEditor"/>
    <x v="24"/>
  </r>
  <r>
    <s v="org.openmrs.propertyeditor.PatientIdentifierTypeEditor"/>
    <x v="24"/>
  </r>
  <r>
    <s v="org.openmrs.propertyeditor.ConceptNameEditor"/>
    <x v="24"/>
  </r>
  <r>
    <s v="org.openmrs.api.db.hibernate.DbSessionFactory"/>
    <x v="24"/>
  </r>
  <r>
    <s v="org.openmrs.propertyeditor.ConceptReferenceTermEditor"/>
    <x v="24"/>
  </r>
  <r>
    <s v="org.openmrs.propertyeditor.ConceptSetsEditor"/>
    <x v="24"/>
  </r>
  <r>
    <s v="org.openmrs.propertyeditor.ConceptSourceEditor"/>
    <x v="24"/>
  </r>
  <r>
    <s v="org.openmrs.propertyeditor.PersonAttributeEditor"/>
    <x v="24"/>
  </r>
  <r>
    <s v="org.openmrs.util.DoubleRange"/>
    <x v="24"/>
  </r>
  <r>
    <s v="org.openmrs.api.db.hibernate.search.TermsFilterFactory"/>
    <x v="24"/>
  </r>
  <r>
    <s v="org.openmrs.propertyeditor.ConceptEditor"/>
    <x v="24"/>
  </r>
  <r>
    <s v="org.openmrs.messagesource.PresentationMessage"/>
    <x v="24"/>
  </r>
  <r>
    <s v="org.openmrs.api.context.ContextMockHelper"/>
    <x v="24"/>
  </r>
  <r>
    <s v="org.openmrs.parameter.EncounterSearchCriteria"/>
    <x v="24"/>
  </r>
  <r>
    <s v="org.openmrs.propertyeditor.EncounterTypeEditor"/>
    <x v="24"/>
  </r>
  <r>
    <s v="org.openmrs.propertyeditor.PersonEditor"/>
    <x v="24"/>
  </r>
  <r>
    <s v="org.openmrs.propertyeditor.WorkflowCollectionEditor"/>
    <x v="24"/>
  </r>
  <r>
    <s v="org.openmrs.propertyeditor.LocationTagEditor"/>
    <x v="24"/>
  </r>
  <r>
    <s v="org.openmrs.api.FormsLockedException"/>
    <x v="25"/>
  </r>
  <r>
    <s v="org.openmrs.api.InvalidOperationOnObjectException"/>
    <x v="25"/>
  </r>
  <r>
    <s v="org.openmrs.api.EditedOrderDoesNotMatchPreviousException"/>
    <x v="25"/>
  </r>
  <r>
    <s v="org.openmrs.api.CannotDeleteRoleWithChildrenException"/>
    <x v="25"/>
  </r>
  <r>
    <s v="org.openmrs.api.ShortPasswordException"/>
    <x v="25"/>
  </r>
  <r>
    <s v="org.openmrs.api.UnchangeablePropertyException"/>
    <x v="25"/>
  </r>
  <r>
    <s v="org.openmrs.api.CannotStopDiscontinuationOrderException"/>
    <x v="25"/>
  </r>
  <r>
    <s v="org.openmrs.api.APIAuthenticationException"/>
    <x v="25"/>
  </r>
  <r>
    <s v="org.openmrs.api.InvalidFileTypeException"/>
    <x v="25"/>
  </r>
  <r>
    <s v="org.openmrs.api.ProgramNameDuplicatedException"/>
    <x v="25"/>
  </r>
  <r>
    <s v="org.openmrs.api.ConceptNameInUseException"/>
    <x v="25"/>
  </r>
  <r>
    <s v="org.openmrs.api.DuplicateConceptNameException"/>
    <x v="25"/>
  </r>
  <r>
    <s v="org.openmrs.api.IdentifierNotUniqueException"/>
    <x v="25"/>
  </r>
  <r>
    <s v="org.openmrs.api.db.DAOException"/>
    <x v="25"/>
  </r>
  <r>
    <s v="org.openmrs.api.PatientIdentifierException"/>
    <x v="25"/>
  </r>
  <r>
    <s v="org.openmrs.notification.MessageException"/>
    <x v="25"/>
  </r>
  <r>
    <s v="org.openmrs.api.DuplicateIdentifierException"/>
    <x v="25"/>
  </r>
  <r>
    <s v="org.openmrs.api.InvalidCharactersPasswordException"/>
    <x v="25"/>
  </r>
  <r>
    <s v="org.openmrs.module.ModuleException"/>
    <x v="25"/>
  </r>
  <r>
    <s v="org.openmrs.api.InsufficientIdentifiersException"/>
    <x v="25"/>
  </r>
  <r>
    <s v="org.openmrs.api.InvalidIdentifierFormatException"/>
    <x v="25"/>
  </r>
  <r>
    <s v="org.openmrs.api.WeakPasswordException"/>
    <x v="25"/>
  </r>
  <r>
    <s v="org.openmrs.api.ConceptStopWordException"/>
    <x v="25"/>
  </r>
  <r>
    <s v="org.openmrs.logic.LogicException"/>
    <x v="25"/>
  </r>
  <r>
    <s v="org.openmrs.api.ValidationException"/>
    <x v="25"/>
  </r>
  <r>
    <s v="org.openmrs.module.OpenmrsCoreModuleException"/>
    <x v="25"/>
  </r>
  <r>
    <s v="org.openmrs.logic.result.ImmutableResultException"/>
    <x v="25"/>
  </r>
  <r>
    <s v="org.openmrs.api.APIException"/>
    <x v="25"/>
  </r>
  <r>
    <s v="org.openmrs.customdatatype.InvalidCustomValueException"/>
    <x v="25"/>
  </r>
  <r>
    <s v="org.openmrs.scheduler.SchedulerException"/>
    <x v="25"/>
  </r>
  <r>
    <s v="org.openmrs.api.CannotDeleteObjectInUseException"/>
    <x v="25"/>
  </r>
  <r>
    <s v="org.openmrs.api.PasswordException"/>
    <x v="25"/>
  </r>
  <r>
    <s v="org.openmrs.api.CannotUpdateObjectInUseException"/>
    <x v="25"/>
  </r>
  <r>
    <s v="org.openmrs.util.CycleException"/>
    <x v="25"/>
  </r>
  <r>
    <s v="org.openmrs.api.InvalidCheckDigitException"/>
    <x v="25"/>
  </r>
  <r>
    <s v="org.openmrs.hl7.handler.ProposingConceptException"/>
    <x v="25"/>
  </r>
  <r>
    <s v="org.openmrs.api.context.ContextAuthenticationException"/>
    <x v="25"/>
  </r>
  <r>
    <s v="org.openmrs.api.UnchangeableObjectException"/>
    <x v="25"/>
  </r>
  <r>
    <s v="org.openmrs.customdatatype.NotYetPersistedException"/>
    <x v="25"/>
  </r>
  <r>
    <s v="org.openmrs.api.ConceptInUseException"/>
    <x v="25"/>
  </r>
  <r>
    <s v="org.openmrs.util.DatabaseUpdateException"/>
    <x v="25"/>
  </r>
  <r>
    <s v="org.openmrs.util.InputRequiredException"/>
    <x v="25"/>
  </r>
  <r>
    <s v="org.openmrs.api.OrderEntryException"/>
    <x v="25"/>
  </r>
  <r>
    <s v="org.openmrs.api.PersonAttributeTypeLockedException"/>
    <x v="25"/>
  </r>
  <r>
    <s v="org.openmrs.module.ModuleMustStartException"/>
    <x v="25"/>
  </r>
  <r>
    <s v="org.openmrs.customdatatype.CustomDatatypeException"/>
    <x v="25"/>
  </r>
  <r>
    <s v="org.openmrs.api.EncounterTypeLockedException"/>
    <x v="25"/>
  </r>
  <r>
    <s v="org.openmrs.api.CannotUnvoidOrderException"/>
    <x v="25"/>
  </r>
  <r>
    <s v="org.openmrs.patient.UnallowedIdentifierException"/>
    <x v="25"/>
  </r>
  <r>
    <s v="org.openmrs.api.MissingRequiredPropertyException"/>
    <x v="25"/>
  </r>
  <r>
    <s v="org.openmrs.api.BlankIdentifierException"/>
    <x v="25"/>
  </r>
  <r>
    <s v="org.openmrs.api.MissingRequiredIdentifierException"/>
    <x v="25"/>
  </r>
  <r>
    <s v="org.openmrs.serialization.SerializationException"/>
    <x v="25"/>
  </r>
  <r>
    <s v="org.openmrs.api.PatientIdentifierTypeLockedException"/>
    <x v="25"/>
  </r>
  <r>
    <s v="org.openmrs.api.CannotStopInactiveOrderException"/>
    <x v="25"/>
  </r>
  <r>
    <s v="org.openmrs.module.MandatoryModuleException"/>
    <x v="25"/>
  </r>
  <r>
    <s v="org.openmrs.util.VelocityExceptionHandler"/>
    <x v="25"/>
  </r>
  <r>
    <s v="org.openmrs.api.ConceptsLockedException"/>
    <x v="25"/>
  </r>
  <r>
    <s v="org.openmrs.api.AmbiguousOrderException"/>
    <x v="25"/>
  </r>
  <r>
    <s v="org.openmrs.module.web.ModuleServlet"/>
    <x v="26"/>
  </r>
  <r>
    <s v="org.openmrs.module.web.ModuleResourcesServlet"/>
    <x v="26"/>
  </r>
  <r>
    <s v="org.openmrs.web.filter.OpenmrsFilter"/>
    <x v="27"/>
  </r>
  <r>
    <s v="org.openmrs.web.filter.GZIPFilter"/>
    <x v="27"/>
  </r>
  <r>
    <s v="org.openmrs.api.db.hibernate.HibernateOrderDAO"/>
    <x v="28"/>
  </r>
  <r>
    <s v="org.openmrs.api.db.hibernate.HibernateTemplateDAO"/>
    <x v="28"/>
  </r>
  <r>
    <s v="org.openmrs.api.db.hibernate.HibernateLocationDAO"/>
    <x v="28"/>
  </r>
  <r>
    <s v="org.openmrs.api.db.hibernate.HibernateDatatypeDAO"/>
    <x v="28"/>
  </r>
  <r>
    <s v="org.openmrs.api.db.hibernate.HibernateOpenmrsDataDAO"/>
    <x v="28"/>
  </r>
  <r>
    <s v="org.openmrs.api.db.hibernate.HibernateOrderSetDAO"/>
    <x v="28"/>
  </r>
  <r>
    <s v="org.openmrs.api.db.hibernate.HibernateVisitDAO"/>
    <x v="28"/>
  </r>
  <r>
    <s v="org.openmrs.api.db.hibernate.HibernatePersonDAO"/>
    <x v="28"/>
  </r>
  <r>
    <s v="org.openmrs.scheduler.db.hibernate.HibernateSchedulerDAO"/>
    <x v="28"/>
  </r>
  <r>
    <s v="org.openmrs.api.db.hibernate.HibernateUserDAO"/>
    <x v="28"/>
  </r>
  <r>
    <s v="org.openmrs.api.db.hibernate.HibernateEncounterDAO"/>
    <x v="28"/>
  </r>
  <r>
    <s v="org.openmrs.api.db.hibernate.HibernateProviderDAO"/>
    <x v="28"/>
  </r>
  <r>
    <s v="org.openmrs.api.db.hibernate.HibernateObsDAO"/>
    <x v="28"/>
  </r>
  <r>
    <s v="org.openmrs.api.db.hibernate.HibernateOpenmrsObjectDAO"/>
    <x v="28"/>
  </r>
  <r>
    <s v="org.openmrs.api.db.hibernate.HibernateConceptDAO"/>
    <x v="28"/>
  </r>
  <r>
    <s v="org.openmrs.web.filter.GZIPRequestStream"/>
    <x v="28"/>
  </r>
  <r>
    <s v="org.openmrs.api.db.hibernate.HibernateOpenmrsMetadataDAO"/>
    <x v="28"/>
  </r>
  <r>
    <s v="org.openmrs.web.filter.GZIPResponseStream"/>
    <x v="28"/>
  </r>
  <r>
    <s v="org.openmrs.notification.db.hibernate.HibernateAlertDAO"/>
    <x v="28"/>
  </r>
  <r>
    <s v="org.openmrs.api.db.hibernate.HibernateCohortDAO"/>
    <x v="28"/>
  </r>
  <r>
    <s v="org.openmrs.api.db.hibernate.HibernateFormDAO"/>
    <x v="28"/>
  </r>
  <r>
    <s v="org.openmrs.api.db.hibernate.HibernateContextDAO"/>
    <x v="28"/>
  </r>
  <r>
    <s v="org.openmrs.hl7.db.hibernate.HibernateHL7DAO"/>
    <x v="28"/>
  </r>
  <r>
    <s v="org.openmrs.api.db.hibernate.HibernateSerializedObjectDAO"/>
    <x v="28"/>
  </r>
  <r>
    <s v="org.openmrs.api.db.hibernate.HibernateProgramWorkflowDAO"/>
    <x v="28"/>
  </r>
  <r>
    <s v="org.openmrs.api.db.hibernate.HibernateAdministrationDAO"/>
    <x v="28"/>
  </r>
  <r>
    <s v="org.openmrs.customdatatype.datatype.MockLocationDatatype"/>
    <x v="29"/>
  </r>
  <r>
    <s v="org.openmrs.customdatatype.datatype.BaseOpenmrsDatatype"/>
    <x v="29"/>
  </r>
  <r>
    <s v="org.openmrs.customdatatype.datatype.BaseMetadataDatatype"/>
    <x v="29"/>
  </r>
  <r>
    <s v="org.openmrs.api.impl.ProgramWorkflowServiceImpl"/>
    <x v="30"/>
  </r>
  <r>
    <s v="org.openmrs.api.impl.SerializationServiceImpl"/>
    <x v="30"/>
  </r>
  <r>
    <s v="org.openmrs.api.impl.EncounterServiceImpl"/>
    <x v="30"/>
  </r>
  <r>
    <s v="org.openmrs.api.impl.LocationServiceImpl"/>
    <x v="30"/>
  </r>
  <r>
    <s v="org.openmrs.hl7.impl.HL7ServiceImpl"/>
    <x v="30"/>
  </r>
  <r>
    <s v="org.openmrs.api.impl.ObsServiceImpl"/>
    <x v="30"/>
  </r>
  <r>
    <s v="org.openmrs.api.impl.OrderSetServiceImpl"/>
    <x v="30"/>
  </r>
  <r>
    <s v="org.openmrs.api.impl.PatientServiceImpl"/>
    <x v="30"/>
  </r>
  <r>
    <s v="org.openmrs.api.impl.ConceptServiceImpl"/>
    <x v="30"/>
  </r>
  <r>
    <s v="org.openmrs.api.impl.UserServiceImpl"/>
    <x v="30"/>
  </r>
  <r>
    <s v="org.openmrs.scheduler.timer.TimerSchedulerServiceImpl"/>
    <x v="30"/>
  </r>
  <r>
    <s v="org.openmrs.api.impl.ProviderServiceImpl"/>
    <x v="30"/>
  </r>
  <r>
    <s v="org.openmrs.api.impl.PersonServiceImpl"/>
    <x v="30"/>
  </r>
  <r>
    <s v="org.openmrs.api.impl.CohortServiceImpl"/>
    <x v="30"/>
  </r>
  <r>
    <s v="org.openmrs.api.impl.FormServiceImpl"/>
    <x v="30"/>
  </r>
  <r>
    <s v="org.openmrs.messagesource.impl.DefaultMessageSourceServiceImpl"/>
    <x v="30"/>
  </r>
  <r>
    <s v="org.openmrs.api.impl.BaseOpenmrsService"/>
    <x v="30"/>
  </r>
  <r>
    <s v="org.openmrs.api.impl.DatatypeServiceImpl"/>
    <x v="30"/>
  </r>
  <r>
    <s v="org.openmrs.notification.impl.AlertServiceImpl"/>
    <x v="30"/>
  </r>
  <r>
    <s v="org.openmrs.api.impl.AdministrationServiceImpl"/>
    <x v="30"/>
  </r>
  <r>
    <s v="org.openmrs.api.impl.VisitServiceImpl"/>
    <x v="30"/>
  </r>
  <r>
    <s v="org.openmrs.api.impl.OrderServiceImpl"/>
    <x v="30"/>
  </r>
  <r>
    <s v="org.openmrs.notification.impl.MessageServiceImpl"/>
    <x v="30"/>
  </r>
  <r>
    <s v="org.openmrs.web.filter.initialization.InitializationFilter"/>
    <x v="31"/>
  </r>
  <r>
    <s v="org.openmrs.web.filter.startuperror.StartupErrorFilter"/>
    <x v="31"/>
  </r>
  <r>
    <s v="org.openmrs.web.filter.update.UpdateFilter"/>
    <x v="31"/>
  </r>
  <r>
    <s v="org.openmrs.propertyeditor.ProgramWorkflowStateEditorTest"/>
    <x v="32"/>
  </r>
  <r>
    <s v="org.openmrs.test.CreateCoreUuids"/>
    <x v="32"/>
  </r>
  <r>
    <s v="org.openmrs.api.db.hibernate.HibernatePersonDAOTest"/>
    <x v="32"/>
  </r>
  <r>
    <s v="org.openmrs.util.OpenmrsUtilTest"/>
    <x v="32"/>
  </r>
  <r>
    <s v="org.openmrs.UserTest"/>
    <x v="32"/>
  </r>
  <r>
    <s v="org.openmrs.propertyeditor.ConceptDatatypeEditorTest"/>
    <x v="32"/>
  </r>
  <r>
    <s v="org.openmrs.validator.ConceptValidatorTest"/>
    <x v="32"/>
  </r>
  <r>
    <s v="org.openmrs.api.ProgramWorkflowServiceTest"/>
    <x v="32"/>
  </r>
  <r>
    <s v="org.openmrs.validator.ValidateUtilTest"/>
    <x v="32"/>
  </r>
  <r>
    <s v="org.openmrs.propertyeditor.VisitEditorTest"/>
    <x v="32"/>
  </r>
  <r>
    <s v="org.openmrs.api.db.SerializedObjectDAOTest"/>
    <x v="32"/>
  </r>
  <r>
    <s v="org.openmrs.util.JavaVersionTest"/>
    <x v="32"/>
  </r>
  <r>
    <s v="org.openmrs.api.db.hibernate.ImmutableEntityInterceptorTest"/>
    <x v="32"/>
  </r>
  <r>
    <s v="org.openmrs.EncounterRoleTest"/>
    <x v="32"/>
  </r>
  <r>
    <s v="org.openmrs.propertyeditor.ConceptNumericEditorTest"/>
    <x v="32"/>
  </r>
  <r>
    <s v="org.openmrs.propertyeditor.PrivilegeEditorTest"/>
    <x v="32"/>
  </r>
  <r>
    <s v="org.openmrs.api.impl.PatientServiceImplTest"/>
    <x v="32"/>
  </r>
  <r>
    <s v="org.openmrs.validator.BaseAttributeTypeValidatorTest"/>
    <x v="32"/>
  </r>
  <r>
    <s v="org.openmrs.BaseOpenmrsObjectTest"/>
    <x v="32"/>
  </r>
  <r>
    <s v="org.openmrs.EncounterTypeTest"/>
    <x v="32"/>
  </r>
  <r>
    <s v="org.openmrs.OrderTypeTest"/>
    <x v="32"/>
  </r>
  <r>
    <s v="org.openmrs.propertyeditor.PersonEditorTest"/>
    <x v="32"/>
  </r>
  <r>
    <s v="org.openmrs.validator.PatientProgramValidatorTest"/>
    <x v="32"/>
  </r>
  <r>
    <s v="org.openmrs.validator.PrivilegeValidatorTest"/>
    <x v="32"/>
  </r>
  <r>
    <s v="org.openmrs.propertyeditor.LocationAttributeTypeEditorTest"/>
    <x v="32"/>
  </r>
  <r>
    <s v="org.openmrs.test.CreateConceptDictionaryDataSet"/>
    <x v="32"/>
  </r>
  <r>
    <s v="org.openmrs.comparator.PatientIdentifierTypeDefaultComparatorTest"/>
    <x v="32"/>
  </r>
  <r>
    <s v="org.openmrs.propertyeditor.FormEditorTest"/>
    <x v="32"/>
  </r>
  <r>
    <s v="org.openmrs.api.AdministrationServiceTest"/>
    <x v="32"/>
  </r>
  <r>
    <s v="org.openmrs.util.ExceptionUtilTest"/>
    <x v="32"/>
  </r>
  <r>
    <s v="org.openmrs.validator.StateConversionValidatorTest"/>
    <x v="32"/>
  </r>
  <r>
    <s v="org.openmrs.propertyeditor.ConceptAnswerEditorTest"/>
    <x v="32"/>
  </r>
  <r>
    <s v="org.openmrs.validator.ConceptReferenceTermValidatorTest"/>
    <x v="32"/>
  </r>
  <r>
    <s v="org.openmrs.propertyeditor.EncounterEditorTest"/>
    <x v="32"/>
  </r>
  <r>
    <s v="org.openmrs.web.WebUtilTest"/>
    <x v="32"/>
  </r>
  <r>
    <s v="org.openmrs.BaseCustomizableMetadataTest"/>
    <x v="32"/>
  </r>
  <r>
    <s v="org.openmrs.module.ModuleUtilTest"/>
    <x v="32"/>
  </r>
  <r>
    <s v="org.openmrs.api.impl.SerializationServiceImplTest"/>
    <x v="32"/>
  </r>
  <r>
    <s v="org.openmrs.api.handler.PatientDataUnvoidHandlerTest"/>
    <x v="32"/>
  </r>
  <r>
    <s v="org.openmrs.propertyeditor.PatientIdentifierTypeEditorTest"/>
    <x v="32"/>
  </r>
  <r>
    <s v="org.openmrs.validator.PatientValidatorTest"/>
    <x v="32"/>
  </r>
  <r>
    <s v="org.openmrs.util.DrugsByNameComparatorTest"/>
    <x v="32"/>
  </r>
  <r>
    <s v="org.openmrs.validator.ConceptNameTagValidatorTest"/>
    <x v="32"/>
  </r>
  <r>
    <s v="org.openmrs.propertyeditor.RoleEditorTest"/>
    <x v="32"/>
  </r>
  <r>
    <s v="org.openmrs.validator.RoleValidatorTest"/>
    <x v="32"/>
  </r>
  <r>
    <s v="org.openmrs.api.db.hibernate.HibernateConceptDAOTest"/>
    <x v="32"/>
  </r>
  <r>
    <s v="org.openmrs.propertyeditor.DrugEditorTest"/>
    <x v="32"/>
  </r>
  <r>
    <s v="org.openmrs.validator.PatientIdentifierTypeValidatorTest"/>
    <x v="32"/>
  </r>
  <r>
    <s v="org.openmrs.hl7.HL7ServiceTest"/>
    <x v="32"/>
  </r>
  <r>
    <s v="org.openmrs.module.ModuleActivatorTest"/>
    <x v="32"/>
  </r>
  <r>
    <s v="org.openmrs.util.DoubleRangeTest"/>
    <x v="32"/>
  </r>
  <r>
    <s v="org.openmrs.propertyeditor.ConceptReferenceTermEditorTest"/>
    <x v="32"/>
  </r>
  <r>
    <s v="org.openmrs.validator.DrugValidatorTest"/>
    <x v="32"/>
  </r>
  <r>
    <s v="org.openmrs.test.SkipBaseSetupAnnotationExecutionListener"/>
    <x v="32"/>
  </r>
  <r>
    <s v="org.openmrs.test.StartModuleExecutionListener"/>
    <x v="32"/>
  </r>
  <r>
    <s v="org.openmrs.util.HttpUrlTest"/>
    <x v="32"/>
  </r>
  <r>
    <s v="org.openmrs.PatientProgramTest"/>
    <x v="32"/>
  </r>
  <r>
    <s v="org.openmrs.customdatatype.datatype.DateDatatypeTest"/>
    <x v="32"/>
  </r>
  <r>
    <s v="org.openmrs.validator.PatientIdentifierValidatorTest"/>
    <x v="32"/>
  </r>
  <r>
    <s v="org.openmrs.api.handler.BaseUnretireHandlerTest"/>
    <x v="32"/>
  </r>
  <r>
    <s v="org.openmrs.obs.ImageHandlerTest"/>
    <x v="32"/>
  </r>
  <r>
    <s v="org.openmrs.validator.PersonAttributeTypeValidatorTest"/>
    <x v="32"/>
  </r>
  <r>
    <s v="org.openmrs.layout.name.NameTemplateTest"/>
    <x v="32"/>
  </r>
  <r>
    <s v="org.openmrs.api.FormServiceTest"/>
    <x v="32"/>
  </r>
  <r>
    <s v="org.openmrs.web.filter.update.UpdateFilterModelTest"/>
    <x v="32"/>
  </r>
  <r>
    <s v="org.openmrs.aop.AuthorizationAdviceTest"/>
    <x v="32"/>
  </r>
  <r>
    <s v="org.openmrs.api.db.hibernate.PatientSearchCriteriaTest"/>
    <x v="32"/>
  </r>
  <r>
    <s v="org.openmrs.obs.BinaryDataHandlerTest"/>
    <x v="32"/>
  </r>
  <r>
    <s v="org.openmrs.validator.TestOrderValidatorTest"/>
    <x v="32"/>
  </r>
  <r>
    <s v="org.openmrs.validator.ConceptAttributeTypeValidatorTest"/>
    <x v="32"/>
  </r>
  <r>
    <s v="org.openmrs.PatientTest"/>
    <x v="32"/>
  </r>
  <r>
    <s v="org.openmrs.module.web.WebModuleUtilTest"/>
    <x v="32"/>
  </r>
  <r>
    <s v="org.openmrs.ObsTest"/>
    <x v="32"/>
  </r>
  <r>
    <s v="org.openmrs.validator.ConceptDatatypeValidatorTest"/>
    <x v="32"/>
  </r>
  <r>
    <s v="org.openmrs.OrderTest"/>
    <x v="32"/>
  </r>
  <r>
    <s v="org.openmrs.api.db.ProgramWorkflowDAOTest"/>
    <x v="32"/>
  </r>
  <r>
    <s v="org.openmrs.propertyeditor.ProviderEditorTest"/>
    <x v="32"/>
  </r>
  <r>
    <s v="org.openmrs.serialization.JavaSerializationTest"/>
    <x v="32"/>
  </r>
  <r>
    <s v="org.openmrs.propertyeditor.CohortEditorTest"/>
    <x v="32"/>
  </r>
  <r>
    <s v="org.openmrs.obs.BinaryStreamHandlerTest"/>
    <x v="32"/>
  </r>
  <r>
    <s v="org.openmrs.logic.result.ResultTest"/>
    <x v="32"/>
  </r>
  <r>
    <s v="org.openmrs.util.databasechange.Database1_9_7UpgradeIT"/>
    <x v="32"/>
  </r>
  <r>
    <s v="org.openmrs.patient.impl.LuhnIdentifierValidatorTest"/>
    <x v="32"/>
  </r>
  <r>
    <s v="org.openmrs.api.handler.PersonUnvoidHandlerTest"/>
    <x v="32"/>
  </r>
  <r>
    <s v="org.openmrs.attribute.AttributeIntegrationTest"/>
    <x v="32"/>
  </r>
  <r>
    <s v="org.openmrs.validator.VisitTypeValidatorTest"/>
    <x v="32"/>
  </r>
  <r>
    <s v="org.openmrs.order.OrderUtilTest"/>
    <x v="32"/>
  </r>
  <r>
    <s v="org.openmrs.api.handler.RequireVoidReasonVoidHandlerTest"/>
    <x v="32"/>
  </r>
  <r>
    <s v="org.openmrs.api.handler.ExistingVisitAssignmentHandlerTest"/>
    <x v="32"/>
  </r>
  <r>
    <s v="org.openmrs.api.context.DaemonTest"/>
    <x v="32"/>
  </r>
  <r>
    <s v="org.openmrs.api.db.hibernate.HibernateAdministrationDAOTest"/>
    <x v="32"/>
  </r>
  <r>
    <s v="org.openmrs.module.ModuleFactoryTest"/>
    <x v="32"/>
  </r>
  <r>
    <s v="org.openmrs.test.StartModuleAnnotatioTest"/>
    <x v="32"/>
  </r>
  <r>
    <s v="org.openmrs.validator.OrderValidatorTest"/>
    <x v="32"/>
  </r>
  <r>
    <s v="org.openmrs.validator.ConceptSourceValidatorTest"/>
    <x v="32"/>
  </r>
  <r>
    <s v="org.openmrs.api.ProviderServiceTest"/>
    <x v="32"/>
  </r>
  <r>
    <s v="org.openmrs.util.PersonByNameComparatorTest"/>
    <x v="32"/>
  </r>
  <r>
    <s v="org.openmrs.api.EncounterServiceTest"/>
    <x v="32"/>
  </r>
  <r>
    <s v="org.openmrs.ConceptTest"/>
    <x v="32"/>
  </r>
  <r>
    <s v="org.openmrs.obs.MediaHandlerTest"/>
    <x v="32"/>
  </r>
  <r>
    <s v="org.openmrs.hl7.handler.ORUR01HandlerTest"/>
    <x v="32"/>
  </r>
  <r>
    <s v="org.openmrs.api.OrderSetServiceTest"/>
    <x v="32"/>
  </r>
  <r>
    <s v="org.openmrs.api.context.ContextWithModuleTest"/>
    <x v="32"/>
  </r>
  <r>
    <s v="org.openmrs.util.OpenmrsObjectImp"/>
    <x v="32"/>
  </r>
  <r>
    <s v="org.openmrs.validator.FieldTypeValidatorTest"/>
    <x v="32"/>
  </r>
  <r>
    <s v="org.openmrs.ConceptIT"/>
    <x v="32"/>
  </r>
  <r>
    <s v="org.openmrs.validator.ConceptMapTypeValidatorTest"/>
    <x v="32"/>
  </r>
  <r>
    <s v="org.openmrs.api.handler.BaseRetireHandlerTest"/>
    <x v="32"/>
  </r>
  <r>
    <s v="org.openmrs.web.test.WebModuleActivatorTest"/>
    <x v="32"/>
  </r>
  <r>
    <s v="org.openmrs.api.db.PersonDAOTest"/>
    <x v="32"/>
  </r>
  <r>
    <s v="org.openmrs.LocationTest"/>
    <x v="32"/>
  </r>
  <r>
    <s v="org.openmrs.util.UpgradeUtilTest"/>
    <x v="32"/>
  </r>
  <r>
    <s v="org.openmrs.api.db.hibernate.HibernatePatientDAOTest"/>
    <x v="32"/>
  </r>
  <r>
    <s v="org.openmrs.DrugTest"/>
    <x v="32"/>
  </r>
  <r>
    <s v="org.openmrs.api.db.hibernate.DropMillisecondsHibernateInterceptorTest"/>
    <x v="32"/>
  </r>
  <r>
    <s v="org.openmrs.validator.UserValidatorTest"/>
    <x v="32"/>
  </r>
  <r>
    <s v="org.openmrs.validator.CohortValidatorTest"/>
    <x v="32"/>
  </r>
  <r>
    <s v="org.openmrs.validator.PersonNameValidatorTest"/>
    <x v="32"/>
  </r>
  <r>
    <s v="org.openmrs.MessagePropertiesFilesTest"/>
    <x v="32"/>
  </r>
  <r>
    <s v="org.openmrs.propertyeditor.ConceptAnswersEditorTest"/>
    <x v="32"/>
  </r>
  <r>
    <s v="org.openmrs.validator.PersonValidatorTest"/>
    <x v="32"/>
  </r>
  <r>
    <s v="org.openmrs.DrugOrderTest"/>
    <x v="32"/>
  </r>
  <r>
    <s v="org.openmrs.util.SecurityTest"/>
    <x v="32"/>
  </r>
  <r>
    <s v="org.openmrs.module.ModuleUtilIT"/>
    <x v="32"/>
  </r>
  <r>
    <s v="org.openmrs.validator.SchedulerFormValidatorTest"/>
    <x v="32"/>
  </r>
  <r>
    <s v="org.openmrs.api.UserServiceTest"/>
    <x v="32"/>
  </r>
  <r>
    <s v="org.openmrs.propertyeditor.DateOrDatetimeEditorTest"/>
    <x v="32"/>
  </r>
  <r>
    <s v="org.openmrs.validator.ObsValidatorTest"/>
    <x v="32"/>
  </r>
  <r>
    <s v="org.openmrs.util.DateUtilTest"/>
    <x v="32"/>
  </r>
  <r>
    <s v="org.openmrs.hl7.HL7UtilTest"/>
    <x v="32"/>
  </r>
  <r>
    <s v="org.openmrs.messagesource.PresentationMessageMapTest"/>
    <x v="32"/>
  </r>
  <r>
    <s v="org.openmrs.validator.RequireNameValidatorTest"/>
    <x v="32"/>
  </r>
  <r>
    <s v="org.openmrs.test.BaseModuleContextSensitiveTest"/>
    <x v="32"/>
  </r>
  <r>
    <s v="org.openmrs.module.ModuleInteroperabilityTest"/>
    <x v="32"/>
  </r>
  <r>
    <s v="org.openmrs.util.HandlerUtilTest"/>
    <x v="32"/>
  </r>
  <r>
    <s v="org.openmrs.validator.ConceptClassValidatorTest"/>
    <x v="32"/>
  </r>
  <r>
    <s v="org.openmrs.patient.impl.VerhoeffIdentifierValidatorTest"/>
    <x v="32"/>
  </r>
  <r>
    <s v="org.openmrs.propertyeditor.WorkflowCollectionEditorTest"/>
    <x v="32"/>
  </r>
  <r>
    <s v="org.openmrs.logic.result.EmptyResultTest"/>
    <x v="32"/>
  </r>
  <r>
    <s v="org.openmrs.validator.FormValidatorTest"/>
    <x v="32"/>
  </r>
  <r>
    <s v="org.openmrs.propertyeditor.UserEditorTest"/>
    <x v="32"/>
  </r>
  <r>
    <s v="org.openmrs.api.db.hibernate.HibernateOrderDAOTest"/>
    <x v="32"/>
  </r>
  <r>
    <s v="org.openmrs.propertyeditor.ProgramWorkflowEditorTest"/>
    <x v="32"/>
  </r>
  <r>
    <s v="org.openmrs.api.db.hibernate.PersonAttributeHelperTest"/>
    <x v="32"/>
  </r>
  <r>
    <s v="org.openmrs.validator.ImplementationIdValidatorTest"/>
    <x v="32"/>
  </r>
  <r>
    <s v="org.openmrs.DurationTest"/>
    <x v="32"/>
  </r>
  <r>
    <s v="org.openmrs.messagesource.impl.DefaultMessageSourceServiceImplTest"/>
    <x v="32"/>
  </r>
  <r>
    <s v="org.openmrs.propertyeditor.OrderEditorTest"/>
    <x v="32"/>
  </r>
  <r>
    <s v="org.openmrs.util.FormatTest"/>
    <x v="32"/>
  </r>
  <r>
    <s v="org.openmrs.api.OpenmrsServiceTest"/>
    <x v="32"/>
  </r>
  <r>
    <s v="org.openmrs.OpenmrsTestAnnotationsTest"/>
    <x v="32"/>
  </r>
  <r>
    <s v="org.openmrs.api.context.ContextTest"/>
    <x v="32"/>
  </r>
  <r>
    <s v="org.openmrs.AllergenTest"/>
    <x v="32"/>
  </r>
  <r>
    <s v="org.openmrs.module.ModuleTest"/>
    <x v="32"/>
  </r>
  <r>
    <s v="org.openmrs.validator.PersonMergeLogValidatorTest"/>
    <x v="32"/>
  </r>
  <r>
    <s v="org.openmrs.api.handler.OpenmrsObjectSaveHandlerTest"/>
    <x v="32"/>
  </r>
  <r>
    <s v="org.openmrs.validator.VisitValidatorTest"/>
    <x v="32"/>
  </r>
  <r>
    <s v="org.openmrs.propertyeditor.EncounterTypeEditorTest"/>
    <x v="32"/>
  </r>
  <r>
    <s v="org.openmrs.api.handler.ExistingOrNewVisitAssignmentHandlerTest"/>
    <x v="32"/>
  </r>
  <r>
    <s v="org.openmrs.scheduler.SchedulerUtilTest"/>
    <x v="32"/>
  </r>
  <r>
    <s v="org.openmrs.OrderEntryIntegrationTest"/>
    <x v="32"/>
  </r>
  <r>
    <s v="org.openmrs.CohortTest"/>
    <x v="32"/>
  </r>
  <r>
    <s v="org.openmrs.module.ModuleFileParserTest"/>
    <x v="32"/>
  </r>
  <r>
    <s v="org.openmrs.SimpleDosingInstructionsTest"/>
    <x v="32"/>
  </r>
  <r>
    <s v="org.openmrs.util.OpenmrsSecurityManagerTest"/>
    <x v="32"/>
  </r>
  <r>
    <s v="org.openmrs.api.db.ContextDAOTest"/>
    <x v="32"/>
  </r>
  <r>
    <s v="org.openmrs.web.filter.startuperror.StartupErrorFilterTest"/>
    <x v="32"/>
  </r>
  <r>
    <s v="org.openmrs.validator.RelationshipTypeValidatorTest"/>
    <x v="32"/>
  </r>
  <r>
    <s v="org.openmrs.api.db.EncounterDAOTest"/>
    <x v="32"/>
  </r>
  <r>
    <s v="org.openmrs.module.ModuleClassLoaderTest"/>
    <x v="32"/>
  </r>
  <r>
    <s v="org.openmrs.web.test.BaseWebContextSensitiveTest"/>
    <x v="32"/>
  </r>
  <r>
    <s v="org.openmrs.web.test.BaseModuleWebContextSensitiveTest"/>
    <x v="32"/>
  </r>
  <r>
    <s v="org.openmrs.api.handler.BaseUnvoidHandlerTest"/>
    <x v="32"/>
  </r>
  <r>
    <s v="org.openmrs.propertyeditor.PatientEditorTest"/>
    <x v="32"/>
  </r>
  <r>
    <s v="org.openmrs.api.handler.BaseVoidHandlerTest"/>
    <x v="32"/>
  </r>
  <r>
    <s v="org.openmrs.validator.AlertValidatorTest"/>
    <x v="32"/>
  </r>
  <r>
    <s v="org.openmrs.propertyeditor.ConceptAttributeTypeEditorTest"/>
    <x v="32"/>
  </r>
  <r>
    <s v="org.openmrs.EncounterTest"/>
    <x v="32"/>
  </r>
  <r>
    <s v="org.openmrs.RoleTest"/>
    <x v="32"/>
  </r>
  <r>
    <s v="org.openmrs.api.cache.OpenmrsCacheManagerFactoryBeanTest"/>
    <x v="32"/>
  </r>
  <r>
    <s v="org.openmrs.PersonTest"/>
    <x v="32"/>
  </r>
  <r>
    <s v="org.openmrs.api.PersonServiceTest"/>
    <x v="32"/>
  </r>
  <r>
    <s v="org.openmrs.validator.AllergyValidatorTest"/>
    <x v="32"/>
  </r>
  <r>
    <s v="org.openmrs.api.db.UserDAOTest"/>
    <x v="32"/>
  </r>
  <r>
    <s v="org.openmrs.propertyeditor.ConceptMapTypeEditorTest"/>
    <x v="32"/>
  </r>
  <r>
    <s v="org.openmrs.customdatatype.datatype.BaseOpenmrsDatatypeTest"/>
    <x v="32"/>
  </r>
  <r>
    <s v="org.openmrs.propertyeditor.PersonAttributeEditorTest"/>
    <x v="32"/>
  </r>
  <r>
    <s v="org.openmrs.module.UpdateFileParserTest"/>
    <x v="32"/>
  </r>
  <r>
    <s v="org.openmrs.propertyeditor.ConceptEditorTest"/>
    <x v="32"/>
  </r>
  <r>
    <s v="org.openmrs.PatientStateTest"/>
    <x v="32"/>
  </r>
  <r>
    <s v="org.openmrs.validator.ProgramValidatorTest"/>
    <x v="32"/>
  </r>
  <r>
    <s v="org.openmrs.api.db.VisitDAOTest"/>
    <x v="32"/>
  </r>
  <r>
    <s v="org.openmrs.OpenmrsTestsTest"/>
    <x v="32"/>
  </r>
  <r>
    <s v="org.openmrs.api.db.hibernate.AuditableInterceptorTest"/>
    <x v="32"/>
  </r>
  <r>
    <s v="org.openmrs.test.CreateInitialDataSet"/>
    <x v="32"/>
  </r>
  <r>
    <s v="org.openmrs.annotation.OpenmrsProfileExcludeFilterTest"/>
    <x v="32"/>
  </r>
  <r>
    <s v="org.openmrs.api.LocationServiceTest"/>
    <x v="32"/>
  </r>
  <r>
    <s v="org.openmrs.util.LocationUtilityTest"/>
    <x v="32"/>
  </r>
  <r>
    <s v="org.openmrs.PersonNameTest"/>
    <x v="32"/>
  </r>
  <r>
    <s v="org.openmrs.validator.LocationValidatorTest"/>
    <x v="32"/>
  </r>
  <r>
    <s v="org.openmrs.validator.DrugOrderValidatorTest"/>
    <x v="32"/>
  </r>
  <r>
    <s v="org.openmrs.customdatatype.datatype.RegexValidatedTextTest"/>
    <x v="32"/>
  </r>
  <r>
    <s v="org.openmrs.api.db.hibernate.HibernateObsDAOTest"/>
    <x v="32"/>
  </r>
  <r>
    <s v="org.openmrs.aop.RequiredDataAdviceTest"/>
    <x v="32"/>
  </r>
  <r>
    <s v="org.openmrs.ObsBehaviorTest"/>
    <x v="32"/>
  </r>
  <r>
    <s v="org.openmrs.validator.RelationshipValidatorTest"/>
    <x v="32"/>
  </r>
  <r>
    <s v="org.openmrs.api.handler.PersonVoidHandlerTest"/>
    <x v="32"/>
  </r>
  <r>
    <s v="org.openmrs.api.db.hibernate.ProviderDAOTest"/>
    <x v="32"/>
  </r>
  <r>
    <s v="org.openmrs.propertyeditor.ConceptClassEditorTest"/>
    <x v="32"/>
  </r>
  <r>
    <s v="org.openmrs.util.UserByNameComparatorTest"/>
    <x v="32"/>
  </r>
  <r>
    <s v="org.openmrs.customdatatype.CustomDatatypeUtilTest"/>
    <x v="32"/>
  </r>
  <r>
    <s v="org.openmrs.util.GraphTest"/>
    <x v="32"/>
  </r>
  <r>
    <s v="org.openmrs.propertyeditor.LocationEditorTest"/>
    <x v="32"/>
  </r>
  <r>
    <s v="org.openmrs.api.handler.PersonSaveHandlerTest"/>
    <x v="32"/>
  </r>
  <r>
    <s v="org.openmrs.annotation.OpenmrsProfileIncludeFilterTest"/>
    <x v="32"/>
  </r>
  <r>
    <s v="org.openmrs.api.db.hibernate.HibernateLocationDAOTest"/>
    <x v="32"/>
  </r>
  <r>
    <s v="org.openmrs.propertyeditor.ProgramEditorTest"/>
    <x v="32"/>
  </r>
  <r>
    <s v="org.openmrs.validator.OrderFrequencyValidatorTest"/>
    <x v="32"/>
  </r>
  <r>
    <s v="org.openmrs.api.impl.ConceptServiceImplTest"/>
    <x v="32"/>
  </r>
  <r>
    <s v="org.openmrs.test.matchers.HasGlobalErrorsTest"/>
    <x v="32"/>
  </r>
  <r>
    <s v="org.openmrs.validator.EncounterTypeValidatorTest"/>
    <x v="32"/>
  </r>
  <r>
    <s v="org.openmrs.web.filter.update.UpdateFilterTest"/>
    <x v="32"/>
  </r>
  <r>
    <s v="org.openmrs.validator.VisitAttributeTypeValidatorTest"/>
    <x v="32"/>
  </r>
  <r>
    <s v="org.openmrs.propertyeditor.PersonAttributeTypeEditorTest"/>
    <x v="32"/>
  </r>
  <r>
    <s v="org.openmrs.web.test.OpenmrsWebTestsTest"/>
    <x v="32"/>
  </r>
  <r>
    <s v="org.openmrs.serialization.SimpleXStreamSerializerTest"/>
    <x v="32"/>
  </r>
  <r>
    <s v="org.openmrs.propertyeditor.VisitTypeEditorTest"/>
    <x v="32"/>
  </r>
  <r>
    <s v="org.openmrs.validator.EncounterValidatorTest"/>
    <x v="32"/>
  </r>
  <r>
    <s v="org.openmrs.api.cache.CachePropertiesUtilTest"/>
    <x v="32"/>
  </r>
  <r>
    <s v="org.openmrs.api.handler.ConceptNameSaveHandlerTest"/>
    <x v="32"/>
  </r>
  <r>
    <s v="org.openmrs.web.filter.update.GZIPFilterTest"/>
    <x v="32"/>
  </r>
  <r>
    <s v="org.openmrs.validator.ProviderValidatorTest"/>
    <x v="32"/>
  </r>
  <r>
    <s v="org.openmrs.api.CohortServiceTest"/>
    <x v="32"/>
  </r>
  <r>
    <s v="org.openmrs.validator.EncounterRoleValidatorTest"/>
    <x v="32"/>
  </r>
  <r>
    <s v="org.openmrs.notification.AlertServiceTest"/>
    <x v="32"/>
  </r>
  <r>
    <s v="org.openmrs.api.OrderServiceTest"/>
    <x v="32"/>
  </r>
  <r>
    <s v="org.openmrs.module.BaseModuleActivatorTest"/>
    <x v="32"/>
  </r>
  <r>
    <s v="org.openmrs.PersonAttributeTest"/>
    <x v="32"/>
  </r>
  <r>
    <s v="org.openmrs.ConceptReferenceTermTest"/>
    <x v="32"/>
  </r>
  <r>
    <s v="org.openmrs.validator.HL7SourceValidatorTest"/>
    <x v="32"/>
  </r>
  <r>
    <s v="org.openmrs.api.db.ConceptDAOTest"/>
    <x v="32"/>
  </r>
  <r>
    <s v="org.openmrs.api.ObsServiceTest"/>
    <x v="32"/>
  </r>
  <r>
    <s v="org.openmrs.scheduler.timer.TimerSchedulerServiceImplTest"/>
    <x v="32"/>
  </r>
  <r>
    <s v="org.openmrs.scheduler.SchedulerServiceTest"/>
    <x v="32"/>
  </r>
  <r>
    <s v="org.openmrs.api.ProgramWorkflowServiceUnitTest"/>
    <x v="32"/>
  </r>
  <r>
    <s v="org.openmrs.validator.LocationAttributeTypeValidatorTest"/>
    <x v="32"/>
  </r>
  <r>
    <s v="org.openmrs.CohortMembershipTest"/>
    <x v="32"/>
  </r>
  <r>
    <s v="org.openmrs.AllergiesTest"/>
    <x v="32"/>
  </r>
  <r>
    <s v="org.openmrs.api.VisitServiceTest"/>
    <x v="32"/>
  </r>
  <r>
    <s v="org.openmrs.notification.db.hibernate.HibernateAlertDAOTest"/>
    <x v="32"/>
  </r>
  <r>
    <s v="org.openmrs.propertyeditor.LocationTagEditorTest"/>
    <x v="32"/>
  </r>
  <r>
    <s v="org.openmrs.ConceptNumericTest"/>
    <x v="32"/>
  </r>
  <r>
    <s v="org.openmrs.propertyeditor.ConceptNameEditorTest"/>
    <x v="32"/>
  </r>
  <r>
    <s v="org.openmrs.test.BaseContextSensitiveTest"/>
    <x v="32"/>
  </r>
  <r>
    <s v="org.openmrs.validator.FieldValidatorTest"/>
    <x v="32"/>
  </r>
  <r>
    <s v="org.openmrs.notification.MessageTest"/>
    <x v="32"/>
  </r>
  <r>
    <s v="org.openmrs.util.HttpClientTest"/>
    <x v="32"/>
  </r>
  <r>
    <s v="org.openmrs.validator.OrderTypeValidatorTest"/>
    <x v="32"/>
  </r>
  <r>
    <s v="org.openmrs.util.LocaleUtilityTest"/>
    <x v="32"/>
  </r>
  <r>
    <s v="org.openmrs.validator.ProviderAttributeTypeValidatorTest"/>
    <x v="32"/>
  </r>
  <r>
    <s v="org.openmrs.util.ProviderByPersonNameComparatorTest"/>
    <x v="32"/>
  </r>
  <r>
    <s v="org.openmrs.notification.MessageServiceTest"/>
    <x v="32"/>
  </r>
  <r>
    <s v="org.openmrs.api.db.hibernate.HibernateProviderDAOTest"/>
    <x v="32"/>
  </r>
  <r>
    <s v="org.openmrs.api.PatientServiceAllergyTest"/>
    <x v="32"/>
  </r>
  <r>
    <s v="org.openmrs.PersonAddressTest"/>
    <x v="32"/>
  </r>
  <r>
    <s v="org.openmrs.validator.LocationTagValidatorTest"/>
    <x v="32"/>
  </r>
  <r>
    <s v="org.openmrs.api.handler.PatientDataVoidHandlerTest"/>
    <x v="32"/>
  </r>
  <r>
    <s v="org.openmrs.validator.ConceptDrugValidatorTest"/>
    <x v="32"/>
  </r>
  <r>
    <s v="org.openmrs.test.matchers.HasFieldErrorsTest"/>
    <x v="32"/>
  </r>
  <r>
    <s v="org.openmrs.TestOrderTest"/>
    <x v="32"/>
  </r>
  <r>
    <s v="org.openmrs.api.db.PatientDAOTest"/>
    <x v="32"/>
  </r>
  <r>
    <s v="org.openmrs.ConceptComponentTest"/>
    <x v="32"/>
  </r>
  <r>
    <s v="org.openmrs.FormTest"/>
    <x v="32"/>
  </r>
  <r>
    <s v="org.openmrs.messagesource.impl.CachedMessageSourceTest"/>
    <x v="32"/>
  </r>
  <r>
    <s v="org.openmrs.web.filter.update.util.FilterUtilTest"/>
    <x v="32"/>
  </r>
  <r>
    <s v="org.openmrs.ProviderTest"/>
    <x v="32"/>
  </r>
  <r>
    <s v="org.openmrs.api.handler.OpenmrsMetadataSaveHandlerTest"/>
    <x v="32"/>
  </r>
  <r>
    <s v="org.openmrs.propertyeditor.ConceptSourceEditorTest"/>
    <x v="32"/>
  </r>
  <r>
    <s v="org.openmrs.util.DatabaseUpdaterTest"/>
    <x v="32"/>
  </r>
  <r>
    <s v="org.openmrs.customdatatype.datatype.BaseMetadataDatatypeTest"/>
    <x v="32"/>
  </r>
  <r>
    <s v="org.openmrs.validator.PersonAddressValidatorTest"/>
    <x v="32"/>
  </r>
  <r>
    <s v="org.openmrs.obs.TextHandlerTest"/>
    <x v="32"/>
  </r>
  <r>
    <s v="org.openmrs.module.ModuleExtensionsTest"/>
    <x v="32"/>
  </r>
  <r>
    <s v="org.openmrs.EncounterProviderTest"/>
    <x v="32"/>
  </r>
  <r>
    <s v="org.openmrs.module.VersionComparatorTest"/>
    <x v="32"/>
  </r>
  <r>
    <s v="org.openmrs.api.DatatypeServiceTest"/>
    <x v="32"/>
  </r>
  <r>
    <s v="org.openmrs.api.handler.RequiredReasonVoidSaveHandlerTest"/>
    <x v="32"/>
  </r>
  <r>
    <s v="org.openmrs.api.ConceptServiceTest"/>
    <x v="32"/>
  </r>
  <r>
    <s v="org.openmrs.api.PatientServiceTest"/>
    <x v="32"/>
  </r>
  <r>
    <s v="org.openmrs.test.matchers.HasGlobalErrors"/>
    <x v="33"/>
  </r>
  <r>
    <s v="org.openmrs.util.NameMatcher"/>
    <x v="33"/>
  </r>
  <r>
    <s v="org.openmrs.test.matchers.HasFieldErrors"/>
    <x v="33"/>
  </r>
  <r>
    <s v="org.openmrs.util.AddressMatcher"/>
    <x v="33"/>
  </r>
  <r>
    <s v="org.openmrs.web.Listener"/>
    <x v="34"/>
  </r>
  <r>
    <s v="org.openmrs.attribute.handler.BaseDatatypeHandler"/>
    <x v="34"/>
  </r>
  <r>
    <s v="org.openmrs.hl7.HL7Util"/>
    <x v="34"/>
  </r>
  <r>
    <s v="org.openmrs.Duration"/>
    <x v="34"/>
  </r>
  <r>
    <s v="org.openmrs.module.web.filter.ModuleFilterChain"/>
    <x v="34"/>
  </r>
  <r>
    <s v="org.openmrs.scheduler.timer.TimerSchedulerMemento"/>
    <x v="34"/>
  </r>
  <r>
    <s v="org.openmrs.util.AttributableDate"/>
    <x v="34"/>
  </r>
  <r>
    <s v="org.openmrs.api.db.hibernate.ChainingInterceptor"/>
    <x v="34"/>
  </r>
  <r>
    <s v="org.openmrs.module.ModuleConditionalResource"/>
    <x v="34"/>
  </r>
  <r>
    <s v="org.openmrs.module.Module"/>
    <x v="34"/>
  </r>
  <r>
    <s v="org.openmrs.api.db.hibernate.HibernateUtil"/>
    <x v="34"/>
  </r>
  <r>
    <s v="org.openmrs.web.test.TestContextLoader"/>
    <x v="34"/>
  </r>
  <r>
    <s v="org.openmrs.util.databasechange.DatabaseUpgradeTestUtil"/>
    <x v="34"/>
  </r>
  <r>
    <s v="org.openmrs.util.NaturalStrings"/>
    <x v="34"/>
  </r>
  <r>
    <s v="org.openmrs.util.databasechange.H2LessStrictDialect"/>
    <x v="34"/>
  </r>
  <r>
    <s v="org.openmrs.util.GlobalPropertiesTestHelper"/>
    <x v="34"/>
  </r>
  <r>
    <s v="org.openmrs.obs.handler.AbstractHandler"/>
    <x v="34"/>
  </r>
  <r>
    <s v="org.openmrs.Allergies"/>
    <x v="34"/>
  </r>
  <r>
    <s v="org.openmrs.api.cache.CachePropertiesUtil"/>
    <x v="34"/>
  </r>
  <r>
    <s v="org.openmrs.api.db.hibernate.DbSession"/>
    <x v="34"/>
  </r>
  <r>
    <s v="org.openmrs.api.builder.OrderBuilder"/>
    <x v="34"/>
  </r>
  <r>
    <s v="org.openmrs.annotation.AuthorizedAnnotationAttributes"/>
    <x v="34"/>
  </r>
  <r>
    <s v="org.openmrs.logic.Duration"/>
    <x v="34"/>
  </r>
  <r>
    <s v="org.openmrs.util.Graph"/>
    <x v="34"/>
  </r>
  <r>
    <s v="org.openmrs.module.ModuleTestData"/>
    <x v="34"/>
  </r>
  <r>
    <s v="org.openmrs.web.controller.PseudoStaticContentController"/>
    <x v="34"/>
  </r>
  <r>
    <s v="org.openmrs.api.handler.BaseEncounterVisitHandler"/>
    <x v="34"/>
  </r>
  <r>
    <s v="org.openmrs.api.builder.DrugOrderBuilder"/>
    <x v="34"/>
  </r>
  <r>
    <s v="org.openmrs.scheduler.SchedulerConstants"/>
    <x v="34"/>
  </r>
  <r>
    <s v="org.openmrs.annotation.OpenmrsComponent1_6To1_7"/>
    <x v="34"/>
  </r>
  <r>
    <s v="org.openmrs.scheduler.SchedulerUtil"/>
    <x v="34"/>
  </r>
  <r>
    <s v="org.openmrs.order.OrderUtil"/>
    <x v="34"/>
  </r>
  <r>
    <s v="org.openmrs.util.RoleConstants"/>
    <x v="34"/>
  </r>
  <r>
    <s v="org.openmrs.test.OpenmrsMatchers"/>
    <x v="34"/>
  </r>
  <r>
    <s v="org.openmrs.test.MigrateDataSet"/>
    <x v="34"/>
  </r>
  <r>
    <s v="org.openmrs.util.databasechange.CheckDrugOrderUnitAndFrequencyTextNotMappedToConcepts"/>
    <x v="34"/>
  </r>
  <r>
    <s v="org.openmrs.MessagePropertiesHelper"/>
    <x v="34"/>
  </r>
  <r>
    <s v="org.openmrs.util.OpenmrsUtil"/>
    <x v="34"/>
  </r>
  <r>
    <s v="org.openmrs.validator.PatientValidator"/>
    <x v="34"/>
  </r>
  <r>
    <s v="org.openmrs.web.OpenmrsBindingInitializer"/>
    <x v="34"/>
  </r>
  <r>
    <s v="org.openmrs.util.DatabaseUtil"/>
    <x v="34"/>
  </r>
  <r>
    <s v="org.openmrs.test.BaseContextMockTest"/>
    <x v="34"/>
  </r>
  <r>
    <s v="org.openmrs.api.handler.BaseRetireHandler"/>
    <x v="34"/>
  </r>
  <r>
    <s v="org.springframework.http.converter.json.MappingJacksonHttpMessageConverter"/>
    <x v="34"/>
  </r>
  <r>
    <s v="org.openmrs.module.web.filter.ModuleFilterConfig"/>
    <x v="34"/>
  </r>
  <r>
    <s v="org.openmrs.tools.doclet.ShouldTaglet"/>
    <x v="34"/>
  </r>
  <r>
    <s v="org.openmrs.api.db.hibernate.PersonAttributeHelper"/>
    <x v="34"/>
  </r>
  <r>
    <s v="org.openmrs.api.cache.OpenmrsCacheConfiguration"/>
    <x v="34"/>
  </r>
  <r>
    <s v="org.openmrs.api.EventListeners"/>
    <x v="34"/>
  </r>
  <r>
    <s v="org.openmrs.logic.LogicTransform"/>
    <x v="34"/>
  </r>
  <r>
    <s v="org.openmrs.util.FormUtil"/>
    <x v="34"/>
  </r>
  <r>
    <s v="org.openmrs.scheduler.TaskFactory"/>
    <x v="34"/>
  </r>
  <r>
    <s v="org.openmrs.web.filter.util.FilterUtil"/>
    <x v="34"/>
  </r>
  <r>
    <s v="org.openmrs.api.db.hibernate.AuditableInterceptor"/>
    <x v="34"/>
  </r>
  <r>
    <s v="org.openmrs.messagesource.impl.MutableResourceBundleMessageSource"/>
    <x v="34"/>
  </r>
  <r>
    <s v="org.openmrs.AllergyConstants"/>
    <x v="34"/>
  </r>
  <r>
    <s v="org.openmrs.api.context.Daemon"/>
    <x v="34"/>
  </r>
  <r>
    <s v="org.openmrs.notification.mail.MailMessageSender"/>
    <x v="34"/>
  </r>
  <r>
    <s v="org.openmrs.ConceptSearchResult"/>
    <x v="34"/>
  </r>
  <r>
    <s v="org.openmrs.Allergen"/>
    <x v="34"/>
  </r>
  <r>
    <s v="org.openmrs.hl7.HL7InQueueProcessor"/>
    <x v="34"/>
  </r>
  <r>
    <s v="org.openmrs.util.Reflect"/>
    <x v="34"/>
  </r>
  <r>
    <s v="org.openmrs.messagesource.PresentationMessageMap"/>
    <x v="34"/>
  </r>
  <r>
    <s v="org.openmrs.migration.MigrationHelper"/>
    <x v="34"/>
  </r>
  <r>
    <s v="org.openmrs.scheduler.tasks.TaskThreadedInitializationWrapper"/>
    <x v="34"/>
  </r>
  <r>
    <s v="org.openmrs.api.db.hibernate.PersonSearchCriteria"/>
    <x v="34"/>
  </r>
  <r>
    <s v="org.openmrs.web.filter.startuperror.StartupErrorFilterModel"/>
    <x v="34"/>
  </r>
  <r>
    <s v="org.openmrs.web.WebConstants"/>
    <x v="34"/>
  </r>
  <r>
    <s v="org.openmrs.web.filter.initialization.InitializationWizardModel"/>
    <x v="34"/>
  </r>
  <r>
    <s v="org.openmrs.api.db.hibernate.AttributeMatcherPredicate"/>
    <x v="34"/>
  </r>
  <r>
    <s v="org.openmrs.scheduler.timer.TimerSchedulerTask"/>
    <x v="34"/>
  </r>
  <r>
    <s v="org.openmrs.module.AdvicePoint"/>
    <x v="34"/>
  </r>
  <r>
    <s v="org.openmrs.util.FormConstants"/>
    <x v="34"/>
  </r>
  <r>
    <s v="org.openmrs.module.ModuleFactory"/>
    <x v="34"/>
  </r>
  <r>
    <s v="org.openmrs.validator.ValidateUtil"/>
    <x v="34"/>
  </r>
  <r>
    <s v="org.openmrs.notification.NotificationConstants"/>
    <x v="34"/>
  </r>
  <r>
    <s v="org.openmrs.module.ModuleFileParser"/>
    <x v="34"/>
  </r>
  <r>
    <s v="org.openmrs.collection.ListPart"/>
    <x v="34"/>
  </r>
  <r>
    <s v="org.openmrs.module.UpdateFileParser"/>
    <x v="34"/>
  </r>
  <r>
    <s v="org.openmrs.util.Format"/>
    <x v="34"/>
  </r>
  <r>
    <s v="org.openmrs.web.filter.util.LocalizationTool"/>
    <x v="34"/>
  </r>
  <r>
    <s v="org.openmrs.util.MemoryLeakUtil"/>
    <x v="34"/>
  </r>
  <r>
    <s v="org.openmrs.person.PersonMergeLogData"/>
    <x v="34"/>
  </r>
  <r>
    <s v="org.openmrs.serialization.SimpleXStreamSerializer"/>
    <x v="34"/>
  </r>
  <r>
    <s v="org.openmrs.OpenmrsCharacterEscapes"/>
    <x v="34"/>
  </r>
  <r>
    <s v="org.openmrs.util.UpgradeUtil"/>
    <x v="34"/>
  </r>
  <r>
    <s v="org.openmrs.module.SqlDiffFileParser"/>
    <x v="34"/>
  </r>
  <r>
    <s v="org.openmrs.util.Security"/>
    <x v="34"/>
  </r>
  <r>
    <s v="org.openmrs.PropertiesFileValidator"/>
    <x v="34"/>
  </r>
  <r>
    <s v="org.openmrs.hl7.handler.ADTA28Handler"/>
    <x v="34"/>
  </r>
  <r>
    <s v="org.openmrs.test.TestUtil"/>
    <x v="34"/>
  </r>
  <r>
    <s v="org.openmrs.web.filter.util.ErrorMessageConstants"/>
    <x v="34"/>
  </r>
  <r>
    <s v="org.openmrs.util.ClassLoaderFileOpener"/>
    <x v="34"/>
  </r>
  <r>
    <s v="org.openmrs.hl7.Hl7InArchivesMigrateThread"/>
    <x v="34"/>
  </r>
  <r>
    <s v="org.openmrs.module.ModuleTestSuite"/>
    <x v="34"/>
  </r>
  <r>
    <s v="org.openmrs.api.OrderContext"/>
    <x v="34"/>
  </r>
  <r>
    <s v="org.openmrs.web.WebDaemon"/>
    <x v="34"/>
  </r>
  <r>
    <s v="org.openmrs.web.filter.GZIPRequestWrapper"/>
    <x v="34"/>
  </r>
  <r>
    <s v="org.openmrs.web.filter.util.CustomResourceLoader"/>
    <x v="34"/>
  </r>
  <r>
    <s v="org.openmrs.validator.EncounterRoleValidator"/>
    <x v="34"/>
  </r>
  <r>
    <s v="org.openmrs.util.OpenmrsClassScanner"/>
    <x v="34"/>
  </r>
  <r>
    <s v="org.openmrs.logic.op.AsOf"/>
    <x v="34"/>
  </r>
  <r>
    <s v="org.openmrs.util.OpenmrsSecurityManager"/>
    <x v="34"/>
  </r>
  <r>
    <s v="org.openmrs.scheduler.Schedule"/>
    <x v="34"/>
  </r>
  <r>
    <s v="org.openmrs.util.PrivilegeConstants"/>
    <x v="34"/>
  </r>
  <r>
    <s v="org.openmrs.module.BaseModuleActivator"/>
    <x v="34"/>
  </r>
  <r>
    <s v="org.openmrs.api.handler.BaseUnretireHandler"/>
    <x v="34"/>
  </r>
  <r>
    <s v="org.openmrs.util.ExceptionUtil"/>
    <x v="34"/>
  </r>
  <r>
    <s v="org.openmrs.annotation.OpenmrsComponent1_8"/>
    <x v="34"/>
  </r>
  <r>
    <s v="org.openmrs.web.filter.update.UpdateFilterModel"/>
    <x v="34"/>
  </r>
  <r>
    <s v="org.openmrs.notification.mail.velocity.VelocityMessagePreparator"/>
    <x v="34"/>
  </r>
  <r>
    <s v="org.openmrs.util.HttpClient"/>
    <x v="34"/>
  </r>
  <r>
    <s v="org.openmrs.messagesource.impl.CachedMessageSource"/>
    <x v="34"/>
  </r>
  <r>
    <s v="org.openmrs.api.context.ServiceContext"/>
    <x v="34"/>
  </r>
  <r>
    <s v="org.openmrs.api.context.Context"/>
    <x v="34"/>
  </r>
  <r>
    <s v="org.openmrs.util.MemoryAppender"/>
    <x v="34"/>
  </r>
  <r>
    <s v="org.openmrs.util.OpenmrsConstants"/>
    <x v="34"/>
  </r>
  <r>
    <s v="org.openmrs.aop.LoggingAdvice"/>
    <x v="34"/>
  </r>
  <r>
    <s v="org.openmrs.customdatatype.CustomDatatypeUtil"/>
    <x v="34"/>
  </r>
  <r>
    <s v="org.openmrs.web.filter.GZIPResponseWrapper"/>
    <x v="34"/>
  </r>
  <r>
    <s v="org.openmrs.web.filter.initialization.TestInstallUtil"/>
    <x v="34"/>
  </r>
  <r>
    <s v="org.openmrs.util.HttpUrl"/>
    <x v="34"/>
  </r>
  <r>
    <s v="org.openmrs.hl7.HL7Constants"/>
    <x v="34"/>
  </r>
  <r>
    <s v="org.openmrs.module.ModuleConstants"/>
    <x v="34"/>
  </r>
  <r>
    <s v="org.openmrs.util.DateUtil"/>
    <x v="34"/>
  </r>
  <r>
    <s v="org.openmrs.validator.DrugOrderValidator"/>
    <x v="34"/>
  </r>
  <r>
    <s v="org.openmrs.module.ModuleUtil"/>
    <x v="34"/>
  </r>
  <r>
    <s v="org.openmrs.api.db.hibernate.PatientSearchCriteria"/>
    <x v="34"/>
  </r>
  <r>
    <s v="org.openmrs.util.OpenmrsDateFormat"/>
    <x v="34"/>
  </r>
  <r>
    <s v="org.openmrs.api.db.hibernate.search.LuceneAnalyzers"/>
    <x v="34"/>
  </r>
  <r>
    <s v="org.openmrs.module.web.WebModuleUtil"/>
    <x v="34"/>
  </r>
  <r>
    <s v="org.openmrs.util.OpenmrsClassLoader"/>
    <x v="35"/>
  </r>
  <r>
    <s v="org.openmrs.module.ModuleClassLoader"/>
    <x v="35"/>
  </r>
  <r>
    <s v="org.openmrs.util.LocaleUtility"/>
    <x v="36"/>
  </r>
  <r>
    <s v="org.openmrs.api.impl.PersonNameGlobalPropertyListener"/>
    <x v="36"/>
  </r>
  <r>
    <s v="org.openmrs.layout.address.AddressSupport"/>
    <x v="36"/>
  </r>
  <r>
    <s v="org.springframework.web.servlet.view.json.MappingJacksonJsonView"/>
    <x v="36"/>
  </r>
  <r>
    <s v="org.openmrs.util.LocationUtility"/>
    <x v="36"/>
  </r>
  <r>
    <s v="org.openmrs.layout.name.NameTemplate"/>
    <x v="36"/>
  </r>
  <r>
    <s v="org.openmrs.web.WebUtil"/>
    <x v="36"/>
  </r>
  <r>
    <s v="org.openmrs.layout.name.NameSupport"/>
    <x v="36"/>
  </r>
  <r>
    <s v="org.openmrs.layout.address.AddressTemplate"/>
    <x v="36"/>
  </r>
  <r>
    <s v="org.openmrs.api.impl.GlobalLocaleList"/>
    <x v="36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135">
  <r>
    <s v="org.bigbluebutton.app.screenshare.red5.DisconnectAllClientsMessage"/>
    <x v="0"/>
  </r>
  <r>
    <s v="org.bigbluebutton.app.screenshare.red5.SharedObjectClientMessage"/>
    <x v="0"/>
  </r>
  <r>
    <s v="org.bigbluebutton.red5.client.messaging.DisconnectAllMessage"/>
    <x v="0"/>
  </r>
  <r>
    <s v="org.bigbluebutton.red5.client.messaging.SharedObjectClientMessage"/>
    <x v="0"/>
  </r>
  <r>
    <s v="org.bigbluebutton.red5.client.messaging.DisconnectClientMessage"/>
    <x v="0"/>
  </r>
  <r>
    <s v="org.bigbluebutton.app.screenshare.red5.DisconnectClientMessage"/>
    <x v="0"/>
  </r>
  <r>
    <s v="org.bigbluebutton.app.screenshare.red5.DirectClientMessage"/>
    <x v="0"/>
  </r>
  <r>
    <s v="org.bigbluebutton.red5.client.messaging.BroadcastClientMessage"/>
    <x v="0"/>
  </r>
  <r>
    <s v="org.bigbluebutton.red5.client.messaging.DisconnectAllClientsMessage"/>
    <x v="0"/>
  </r>
  <r>
    <s v="org.bigbluebutton.app.screenshare.red5.BroadcastClientMessage"/>
    <x v="0"/>
  </r>
  <r>
    <s v="org.bigbluebutton.red5.client.messaging.DirectClientMessage"/>
    <x v="0"/>
  </r>
  <r>
    <s v="org.bytedeco.javacpp.tools.Generator"/>
    <x v="1"/>
  </r>
  <r>
    <s v="org.bytedeco.javacpp.tools.Tokenizer"/>
    <x v="1"/>
  </r>
  <r>
    <s v="org.red5.app.sip.codecs.PCMUCodec"/>
    <x v="2"/>
  </r>
  <r>
    <s v="org.red5.app.sip.codecs.ILBCCodec"/>
    <x v="2"/>
  </r>
  <r>
    <s v="org.red5.app.sip.codecs.G729Codec"/>
    <x v="2"/>
  </r>
  <r>
    <s v="org.red5.app.sip.codecs.PCMACodec"/>
    <x v="2"/>
  </r>
  <r>
    <s v="org.red5.app.sip.codecs.SpeexCodec"/>
    <x v="2"/>
  </r>
  <r>
    <s v="org.bigbluebutton.voiceconf.red5.media.transcoder.NellyFlashToSipTranscoderImp"/>
    <x v="3"/>
  </r>
  <r>
    <s v="org.bigbluebutton.voiceconf.red5.media.transcoder.SpeexFlashToSipTranscoderImp"/>
    <x v="3"/>
  </r>
  <r>
    <s v="org.bigbluebutton.common.messages.SendPrivateChatMessage"/>
    <x v="4"/>
  </r>
  <r>
    <s v="org.bigbluebutton.common.messages.GetAllMeetingsRequest"/>
    <x v="4"/>
  </r>
  <r>
    <s v="org.bigbluebutton.common.messages.SendConversionUpdateMessage"/>
    <x v="4"/>
  </r>
  <r>
    <s v="org.bigbluebutton.messages.BreakoutRoomStarted"/>
    <x v="4"/>
  </r>
  <r>
    <s v="org.bigbluebutton.common.messages.SharePresentationMessage"/>
    <x v="4"/>
  </r>
  <r>
    <s v="org.bigbluebutton.common.messages.GetUsersRequestMessage"/>
    <x v="4"/>
  </r>
  <r>
    <s v="org.bigbluebutton.common.messages.SendSlideGeneratedMessage"/>
    <x v="4"/>
  </r>
  <r>
    <s v="org.bigbluebutton.common.messages.GetLockSettingsMessage"/>
    <x v="4"/>
  </r>
  <r>
    <s v="org.bigbluebutton.messages.UpdateBreakoutUsers"/>
    <x v="4"/>
  </r>
  <r>
    <s v="org.bigbluebutton.common.messages.GetPresentationInfoMessage"/>
    <x v="4"/>
  </r>
  <r>
    <s v="org.bigbluebutton.common.messages.CreateMeetingMessage"/>
    <x v="4"/>
  </r>
  <r>
    <s v="org.bigbluebutton.common.messages.SendPageCountErrorMessage"/>
    <x v="4"/>
  </r>
  <r>
    <s v="org.bigbluebutton.messages.TimeRemainingUpdate"/>
    <x v="4"/>
  </r>
  <r>
    <s v="org.bigbluebutton.messages.EndAllBreakoutRoomsRequest"/>
    <x v="4"/>
  </r>
  <r>
    <s v="org.bigbluebutton.common.messages.PubSubPongMessage"/>
    <x v="4"/>
  </r>
  <r>
    <s v="org.bigbluebutton.messages.ValidateAuthTokenRequest"/>
    <x v="4"/>
  </r>
  <r>
    <s v="org.bigbluebutton.common.messages.GetPresentationInfoReplyMessage"/>
    <x v="4"/>
  </r>
  <r>
    <s v="org.bigbluebutton.common.messages.EndMeetingMessage"/>
    <x v="4"/>
  </r>
  <r>
    <s v="org.bigbluebutton.common.messages.AssignPresenterRequestMessage"/>
    <x v="4"/>
  </r>
  <r>
    <s v="org.bigbluebutton.messages.RequestBreakoutJoinURL"/>
    <x v="4"/>
  </r>
  <r>
    <s v="org.bigbluebutton.messages.ValidateAuthTokenReply"/>
    <x v="4"/>
  </r>
  <r>
    <s v="org.bigbluebutton.common.messages.UserConnectedToGlobalAudio"/>
    <x v="4"/>
  </r>
  <r>
    <s v="org.bigbluebutton.common.messages.DestroyMeetingMessage"/>
    <x v="4"/>
  </r>
  <r>
    <s v="org.bigbluebutton.common.messages.DisconnectAllUsersMessage"/>
    <x v="4"/>
  </r>
  <r>
    <s v="org.bigbluebutton.messages.CreateMeetingRequest"/>
    <x v="4"/>
  </r>
  <r>
    <s v="org.bigbluebutton.common.messages.SendLockSettingsMessage"/>
    <x v="4"/>
  </r>
  <r>
    <s v="org.bigbluebutton.common.messages.ResizeAndMoveSlideMessage"/>
    <x v="4"/>
  </r>
  <r>
    <s v="org.bigbluebutton.common.messages.SendCursorUpdateMessage"/>
    <x v="4"/>
  </r>
  <r>
    <s v="org.bigbluebutton.common.messages.PubSubPingMessage"/>
    <x v="4"/>
  </r>
  <r>
    <s v="org.bigbluebutton.common.messages.StartCustomPollRequestMessage"/>
    <x v="4"/>
  </r>
  <r>
    <s v="org.bigbluebutton.common.messages.LockUserMessage"/>
    <x v="4"/>
  </r>
  <r>
    <s v="org.bigbluebutton.common.messages.SendPublicChatMessage"/>
    <x v="4"/>
  </r>
  <r>
    <s v="org.bigbluebutton.messages.BreakoutRoomsTimeRemainingUpdate"/>
    <x v="4"/>
  </r>
  <r>
    <s v="org.bigbluebutton.messages.CreateBreakoutRoomRequest"/>
    <x v="4"/>
  </r>
  <r>
    <s v="org.bigbluebutton.common.messages.ValidateAuthTokenMessage"/>
    <x v="4"/>
  </r>
  <r>
    <s v="org.bigbluebutton.common.messages.RegisterUserMessage"/>
    <x v="4"/>
  </r>
  <r>
    <s v="org.bigbluebutton.messages.EndBreakoutRoomRequest"/>
    <x v="4"/>
  </r>
  <r>
    <s v="org.bigbluebutton.messages.ListenInOnBreakout"/>
    <x v="4"/>
  </r>
  <r>
    <s v="org.bigbluebutton.common.messages.SendConversionCompletedMessage"/>
    <x v="4"/>
  </r>
  <r>
    <s v="org.bigbluebutton.messages.ValidateAuthTokenRequestTimedout"/>
    <x v="4"/>
  </r>
  <r>
    <s v="org.bigbluebutton.common.messages.GetChatHistoryRequestMessage"/>
    <x v="4"/>
  </r>
  <r>
    <s v="org.bigbluebutton.messages.GetBreakoutRoomsList"/>
    <x v="4"/>
  </r>
  <r>
    <s v="org.bigbluebutton.common.messages.DisconnectUserMessage"/>
    <x v="4"/>
  </r>
  <r>
    <s v="org.bigbluebutton.messages.BreakoutRoomClosed"/>
    <x v="4"/>
  </r>
  <r>
    <s v="org.bigbluebutton.messages.CreateBreakoutRoomsRequest"/>
    <x v="4"/>
  </r>
  <r>
    <s v="org.bigbluebutton.messages.BreakoutRoomsList"/>
    <x v="4"/>
  </r>
  <r>
    <s v="org.bigbluebutton.common.messages.GetChatHistory"/>
    <x v="4"/>
  </r>
  <r>
    <s v="org.bigbluebutton.common.messages.GoToSlideMessage"/>
    <x v="4"/>
  </r>
  <r>
    <s v="org.bigbluebutton.common.messages.KeepAliveMessage"/>
    <x v="4"/>
  </r>
  <r>
    <s v="org.bigbluebutton.common.messages.GetSlideInfoMessage"/>
    <x v="4"/>
  </r>
  <r>
    <s v="org.bigbluebutton.messages.BreakoutRoomJoinURL"/>
    <x v="4"/>
  </r>
  <r>
    <s v="org.bigbluebutton.common.messages.UserDisconnectedFromGlobalAudio"/>
    <x v="4"/>
  </r>
  <r>
    <s v="org.bigbluebutton.common.messages.RemovePresentationMessage"/>
    <x v="4"/>
  </r>
  <r>
    <s v="org.bigbluebutton.app.screenshare.events.StreamStartedEvent"/>
    <x v="5"/>
  </r>
  <r>
    <s v="org.bigbluebutton.app.screenshare.events.StreamStoppedEvent"/>
    <x v="5"/>
  </r>
  <r>
    <s v="org.bigbluebutton.app.screenshare.events.ScreenShareStartedEvent"/>
    <x v="5"/>
  </r>
  <r>
    <s v="org.bigbluebutton.app.screenshare.events.IsScreenSharingResponse"/>
    <x v="5"/>
  </r>
  <r>
    <s v="org.bigbluebutton.app.screenshare.events.ScreenShareRequestTokenFailedResponse"/>
    <x v="5"/>
  </r>
  <r>
    <s v="org.bigbluebutton.app.screenshare.events.ScreenShareStoppedEvent"/>
    <x v="5"/>
  </r>
  <r>
    <s v="org.bigbluebutton.app.screenshare.events.StreamUpdateEvent"/>
    <x v="5"/>
  </r>
  <r>
    <s v="org.bigbluebutton.app.screenshare.events.ScreenShareRequestTokenSuccessResponse"/>
    <x v="5"/>
  </r>
  <r>
    <s v="org.bigbluebutton.app.screenshare.events.ScreenSharePausedEvent"/>
    <x v="5"/>
  </r>
  <r>
    <s v="org.bigbluebutton.app.screenshare.events.ScreenShareClientPing"/>
    <x v="5"/>
  </r>
  <r>
    <s v="org.bigbluebutton.red5.monitoring.CheckIsAliveTimer"/>
    <x v="6"/>
  </r>
  <r>
    <s v="org.bigbluebutton.red5.monitoring.KeepAliveMessage"/>
    <x v="6"/>
  </r>
  <r>
    <s v="org.bigbluebutton.api.messaging.messages.MeetingDestroyed"/>
    <x v="7"/>
  </r>
  <r>
    <s v="org.bigbluebutton.api.messaging.messages.UserJoined"/>
    <x v="7"/>
  </r>
  <r>
    <s v="org.bigbluebutton.api.messaging.messages.UserLeftVoice"/>
    <x v="7"/>
  </r>
  <r>
    <s v="org.bigbluebutton.api.messaging.messages.EndBreakoutRoom"/>
    <x v="7"/>
  </r>
  <r>
    <s v="org.bigbluebutton.api.messaging.messages.KeepAliveReply"/>
    <x v="7"/>
  </r>
  <r>
    <s v="org.bigbluebutton.api.messaging.messages.UserSharedWebcam"/>
    <x v="7"/>
  </r>
  <r>
    <s v="org.bigbluebutton.api.messaging.messages.CreateBreakoutRoom"/>
    <x v="7"/>
  </r>
  <r>
    <s v="org.bigbluebutton.api.messaging.messages.EndMeeting"/>
    <x v="7"/>
  </r>
  <r>
    <s v="org.bigbluebutton.api.messaging.messages.MeetingEnded"/>
    <x v="7"/>
  </r>
  <r>
    <s v="org.bigbluebutton.api.messaging.messages.UserListeningOnly"/>
    <x v="7"/>
  </r>
  <r>
    <s v="org.bigbluebutton.api.messaging.messages.UserUnsharedWebcam"/>
    <x v="7"/>
  </r>
  <r>
    <s v="org.bigbluebutton.api.messaging.messages.UserLeft"/>
    <x v="7"/>
  </r>
  <r>
    <s v="org.bigbluebutton.api.messaging.messages.UserJoinedVoice"/>
    <x v="7"/>
  </r>
  <r>
    <s v="org.bigbluebutton.api.messaging.messages.RemoveExpiredMeetings"/>
    <x v="7"/>
  </r>
  <r>
    <s v="org.bigbluebutton.api.messaging.messages.RegisterUser"/>
    <x v="7"/>
  </r>
  <r>
    <s v="org.bigbluebutton.api.messaging.messages.UserStatusChanged"/>
    <x v="7"/>
  </r>
  <r>
    <s v="org.bigbluebutton.api.messaging.messages.StunTurnInfoRequested"/>
    <x v="7"/>
  </r>
  <r>
    <s v="org.bigbluebutton.api.messaging.messages.CreateMeeting"/>
    <x v="7"/>
  </r>
  <r>
    <s v="org.bigbluebutton.api.messaging.messages.MeetingStarted"/>
    <x v="7"/>
  </r>
  <r>
    <s v="org.bigbluebutton.common.messages.IsWhiteboardEnabledReplyMessage"/>
    <x v="8"/>
  </r>
  <r>
    <s v="org.bigbluebutton.common.messages.ClearWhiteboardReplyMessage"/>
    <x v="8"/>
  </r>
  <r>
    <s v="org.bigbluebutton.common.messages.EjectUserFromMeetingRequestMessage"/>
    <x v="8"/>
  </r>
  <r>
    <s v="org.bigbluebutton.common.messages.LockLayoutMessage"/>
    <x v="8"/>
  </r>
  <r>
    <s v="org.bigbluebutton.common.messages.SendWhiteboardAnnotationRequestMessage"/>
    <x v="8"/>
  </r>
  <r>
    <s v="org.bigbluebutton.common.messages.UserLeftVoiceMessage"/>
    <x v="8"/>
  </r>
  <r>
    <s v="org.bigbluebutton.common.messages.MeetingHasEndedMessage"/>
    <x v="8"/>
  </r>
  <r>
    <s v="org.bigbluebutton.common.messages.PresentationPageGeneratedReplyMessage"/>
    <x v="8"/>
  </r>
  <r>
    <s v="org.bigbluebutton.common.messages.EjectUserFromVoiceRequestMessage"/>
    <x v="8"/>
  </r>
  <r>
    <s v="org.bigbluebutton.common.messages.GetCurrentLayoutRequestMessage"/>
    <x v="8"/>
  </r>
  <r>
    <s v="org.bigbluebutton.common.messages.RecordingStatusChangedMessage"/>
    <x v="8"/>
  </r>
  <r>
    <s v="org.bigbluebutton.common.messages.IsMeetingMutedReplyMessage"/>
    <x v="8"/>
  </r>
  <r>
    <s v="org.bigbluebutton.common.messages.GetChatHistoryReplyMessage"/>
    <x v="8"/>
  </r>
  <r>
    <s v="org.bigbluebutton.common.messages.ShowPollResultRequestMessage"/>
    <x v="8"/>
  </r>
  <r>
    <s v="org.bigbluebutton.common.messages.GetCurrentLayoutReplyMessage"/>
    <x v="8"/>
  </r>
  <r>
    <s v="org.bigbluebutton.common.messages.UserVotedPollMessage"/>
    <x v="8"/>
  </r>
  <r>
    <s v="org.bigbluebutton.common.messages.UserLeftMessage"/>
    <x v="8"/>
  </r>
  <r>
    <s v="org.bigbluebutton.common.messages.PresentationPageResizedMessage"/>
    <x v="8"/>
  </r>
  <r>
    <s v="org.bigbluebutton.common.messages.BroadcastLayoutMessage"/>
    <x v="8"/>
  </r>
  <r>
    <s v="org.bigbluebutton.common.messages.SendCaptionHistoryReplyMessage"/>
    <x v="8"/>
  </r>
  <r>
    <s v="org.bigbluebutton.common.messages.SendWhiteboardAnnotationReplyMessage"/>
    <x v="8"/>
  </r>
  <r>
    <s v="org.bigbluebutton.common.messages.UserJoinedMessage"/>
    <x v="8"/>
  </r>
  <r>
    <s v="org.bigbluebutton.common.messages.MeetingCreatedMessage"/>
    <x v="8"/>
  </r>
  <r>
    <s v="org.bigbluebutton.common.messages.PresentationRemovedMessage"/>
    <x v="8"/>
  </r>
  <r>
    <s v="org.bigbluebutton.common.messages.AllowUserToShareDesktopRequest"/>
    <x v="8"/>
  </r>
  <r>
    <s v="org.bigbluebutton.common.messages.GetRecordingStatusReplyMessage"/>
    <x v="8"/>
  </r>
  <r>
    <s v="org.bigbluebutton.common.messages.UserShareWebcamRequestMessage"/>
    <x v="8"/>
  </r>
  <r>
    <s v="org.bigbluebutton.common.messages.MuteUserRequestMessage"/>
    <x v="8"/>
  </r>
  <r>
    <s v="org.bigbluebutton.common.messages.UserLockedMessage"/>
    <x v="8"/>
  </r>
  <r>
    <s v="org.bigbluebutton.common.messages.PresentationConversionProgressMessage"/>
    <x v="8"/>
  </r>
  <r>
    <s v="org.bigbluebutton.common.messages.SendCaptionHistoryRequestMessage"/>
    <x v="8"/>
  </r>
  <r>
    <s v="org.bigbluebutton.common.messages.SetRecordingStatusRequestMessage"/>
    <x v="8"/>
  </r>
  <r>
    <s v="org.bigbluebutton.common.messages.ValidateAuthTokenTimeoutMessage"/>
    <x v="8"/>
  </r>
  <r>
    <s v="org.bigbluebutton.common.messages.UndoWhiteboardRequest"/>
    <x v="8"/>
  </r>
  <r>
    <s v="org.bigbluebutton.common.messages.EditCaptionHistoryMessage"/>
    <x v="8"/>
  </r>
  <r>
    <s v="org.bigbluebutton.common.messages.UserLeavingMessage"/>
    <x v="8"/>
  </r>
  <r>
    <s v="org.bigbluebutton.common.messages.ClearWhiteboardRequestMessage"/>
    <x v="8"/>
  </r>
  <r>
    <s v="org.bigbluebutton.common.messages.NewPermissionsSettingMessage"/>
    <x v="8"/>
  </r>
  <r>
    <s v="org.bigbluebutton.common.messages.UserEjectedFromMeetingMessage"/>
    <x v="8"/>
  </r>
  <r>
    <s v="org.bigbluebutton.common.messages.UserListeningOnlyMessage"/>
    <x v="8"/>
  </r>
  <r>
    <s v="org.bigbluebutton.common.messages.UserVoiceMutedMessage"/>
    <x v="8"/>
  </r>
  <r>
    <s v="org.bigbluebutton.common.messages.AllowUserToShareDesktopReply"/>
    <x v="8"/>
  </r>
  <r>
    <s v="org.bigbluebutton.common.messages.InitPermissionsSettingMessage"/>
    <x v="8"/>
  </r>
  <r>
    <s v="org.bigbluebutton.common.messages.GetSlideInfoReplyMessage"/>
    <x v="8"/>
  </r>
  <r>
    <s v="org.bigbluebutton.common.messages.UserStatusChangedMessage"/>
    <x v="8"/>
  </r>
  <r>
    <s v="org.bigbluebutton.common.messages.InitAudioSettingsMessage"/>
    <x v="8"/>
  </r>
  <r>
    <s v="org.bigbluebutton.common.messages.GetWhiteboardShapesReplyMessage"/>
    <x v="8"/>
  </r>
  <r>
    <s v="org.bigbluebutton.common.messages.UserUnshareWebcamRequestMessage"/>
    <x v="8"/>
  </r>
  <r>
    <s v="org.bigbluebutton.common.messages.PresentationConversionErrorMessage"/>
    <x v="8"/>
  </r>
  <r>
    <s v="org.bigbluebutton.common.messages.GetUsersReplyMessage"/>
    <x v="8"/>
  </r>
  <r>
    <s v="org.bigbluebutton.common.messages.MuteVoiceUserRequestMessage"/>
    <x v="8"/>
  </r>
  <r>
    <s v="org.bigbluebutton.common.messages.StopPollRequestMessage"/>
    <x v="8"/>
  </r>
  <r>
    <s v="org.bigbluebutton.common.messages.SetUserStatusRequestMessage"/>
    <x v="8"/>
  </r>
  <r>
    <s v="org.bigbluebutton.common.messages.MeetingStateMessage"/>
    <x v="8"/>
  </r>
  <r>
    <s v="org.bigbluebutton.common.messages.LockLayoutRequestMessage"/>
    <x v="8"/>
  </r>
  <r>
    <s v="org.bigbluebutton.common.messages.MeetingEndedMessage"/>
    <x v="8"/>
  </r>
  <r>
    <s v="org.bigbluebutton.common.messages.IsMeetingMutedRequestMessage"/>
    <x v="8"/>
  </r>
  <r>
    <s v="org.bigbluebutton.common.messages.GetRecordingStatusRequestMessage"/>
    <x v="8"/>
  </r>
  <r>
    <s v="org.bigbluebutton.common.messages.PollShowResultMessage"/>
    <x v="8"/>
  </r>
  <r>
    <s v="org.bigbluebutton.common.messages.PresentationCursorUpdateMessage"/>
    <x v="8"/>
  </r>
  <r>
    <s v="org.bigbluebutton.common.messages.PollHideResultMessage"/>
    <x v="8"/>
  </r>
  <r>
    <s v="org.bigbluebutton.common.messages.MeetingDestroyedMessage"/>
    <x v="8"/>
  </r>
  <r>
    <s v="org.bigbluebutton.common.messages.RequestWhiteboardAnnotationHistoryRequestMessage"/>
    <x v="8"/>
  </r>
  <r>
    <s v="org.bigbluebutton.common.messages.UserSharedWebcamMessage"/>
    <x v="8"/>
  </r>
  <r>
    <s v="org.bigbluebutton.common.messages.ValidateAuthTokenReplyMessage"/>
    <x v="8"/>
  </r>
  <r>
    <s v="org.bigbluebutton.common.messages.PollCreatedMessage"/>
    <x v="8"/>
  </r>
  <r>
    <s v="org.bigbluebutton.common.messages.IsWhiteboardEnabledRequestMessage"/>
    <x v="8"/>
  </r>
  <r>
    <s v="org.bigbluebutton.common.messages.PollStartedMessage"/>
    <x v="8"/>
  </r>
  <r>
    <s v="org.bigbluebutton.common.messages.UserUnsharedWebcamMessage"/>
    <x v="8"/>
  </r>
  <r>
    <s v="org.bigbluebutton.common.messages.MeetingMutedMessage"/>
    <x v="8"/>
  </r>
  <r>
    <s v="org.bigbluebutton.common.messages.BroadcastLayoutRequestMessage"/>
    <x v="8"/>
  </r>
  <r>
    <s v="org.bigbluebutton.common.messages.StartPollRequestMessage"/>
    <x v="8"/>
  </r>
  <r>
    <s v="org.bigbluebutton.common.messages.UndoWhiteboardReplyMessage"/>
    <x v="8"/>
  </r>
  <r>
    <s v="org.bigbluebutton.common.messages.PresentationSharedMessage"/>
    <x v="8"/>
  </r>
  <r>
    <s v="org.bigbluebutton.common.messages.VotePollUserRequestMessage"/>
    <x v="8"/>
  </r>
  <r>
    <s v="org.bigbluebutton.common.messages.MuteAllRequestMessage"/>
    <x v="8"/>
  </r>
  <r>
    <s v="org.bigbluebutton.common.messages.EnableWhiteboardRequestMessage"/>
    <x v="8"/>
  </r>
  <r>
    <s v="org.bigbluebutton.common.messages.PresenterAssignedMessage"/>
    <x v="8"/>
  </r>
  <r>
    <s v="org.bigbluebutton.common.messages.UpdateCaptionOwnerMessage"/>
    <x v="8"/>
  </r>
  <r>
    <s v="org.bigbluebutton.common.messages.LockMuteUserRequestMessage"/>
    <x v="8"/>
  </r>
  <r>
    <s v="org.bigbluebutton.common.messages.MeetingEndingMessage"/>
    <x v="8"/>
  </r>
  <r>
    <s v="org.bigbluebutton.common.messages.UserVoiceTalkingMessage"/>
    <x v="8"/>
  </r>
  <r>
    <s v="org.bigbluebutton.common.messages.UserJoinedVoiceMessage"/>
    <x v="8"/>
  </r>
  <r>
    <s v="org.bigbluebutton.common.messages.PollStoppedMessage"/>
    <x v="8"/>
  </r>
  <r>
    <s v="org.bigbluebutton.common.messages.CreatePollRequestMessage"/>
    <x v="8"/>
  </r>
  <r>
    <s v="org.bigbluebutton.common.messages.PresentationConversionDoneMessage"/>
    <x v="8"/>
  </r>
  <r>
    <s v="org.bigbluebutton.common.messages.MuteAllExceptPresenterRequestMessage"/>
    <x v="8"/>
  </r>
  <r>
    <s v="org.bigbluebutton.common.messages.UserEmojiStatusMessage"/>
    <x v="8"/>
  </r>
  <r>
    <s v="org.bigbluebutton.common.messages.BbbAppsIsAliveMessage"/>
    <x v="8"/>
  </r>
  <r>
    <s v="org.bigbluebutton.web.services.KeepAlivePong"/>
    <x v="9"/>
  </r>
  <r>
    <s v="org.bigbluebutton.web.services.KeepAlivePing"/>
    <x v="9"/>
  </r>
  <r>
    <s v="org.freeswitch.esl.client.manager.DefaultManagerConnection"/>
    <x v="10"/>
  </r>
  <r>
    <s v="org.freeswitch.esl.client.manager.internal.ManagerConnectionImpl"/>
    <x v="10"/>
  </r>
  <r>
    <s v="local.ua.RATLauncher"/>
    <x v="11"/>
  </r>
  <r>
    <s v="local.ua.JAudioLauncher"/>
    <x v="11"/>
  </r>
  <r>
    <s v="local.ua.VICLauncher"/>
    <x v="11"/>
  </r>
  <r>
    <s v="org.bigbluebutton.screenshare.client.net.PoisonMessage"/>
    <x v="12"/>
  </r>
  <r>
    <s v="org.bigbluebutton.deskshare.client.net.PoisonMessage"/>
    <x v="12"/>
  </r>
  <r>
    <s v="org.bigbluebutton.screenshare.client.net.ShareUpdateMessage"/>
    <x v="12"/>
  </r>
  <r>
    <s v="org.bigbluebutton.screenshare.client.net.ShareStoppedMessage"/>
    <x v="12"/>
  </r>
  <r>
    <s v="org.bigbluebutton.deskshare.client.net.CursorMessage"/>
    <x v="12"/>
  </r>
  <r>
    <s v="org.bigbluebutton.deskshare.client.net.BlockMessage"/>
    <x v="12"/>
  </r>
  <r>
    <s v="org.bigbluebutton.screenshare.client.net.ShareStartedMessage"/>
    <x v="12"/>
  </r>
  <r>
    <s v="org.bigbluebutton.api.messaging.MeetingMessageHandler"/>
    <x v="13"/>
  </r>
  <r>
    <s v="org.bigbluebutton.core.pubsub.receivers.PollingMessageReceiver"/>
    <x v="13"/>
  </r>
  <r>
    <s v="org.bigbluebutton.core.pubsub.receivers.LockMessageReceiver"/>
    <x v="13"/>
  </r>
  <r>
    <s v="org.bigbluebutton.core.pubsub.receivers.DeskShareMessageReceiver"/>
    <x v="13"/>
  </r>
  <r>
    <s v="org.bigbluebutton.core.pubsub.receivers.MeetingMessageReceiver"/>
    <x v="13"/>
  </r>
  <r>
    <s v="org.bigbluebutton.red5.pubsub.redis.RedisPubSubMessageHandler"/>
    <x v="13"/>
  </r>
  <r>
    <s v="org.bigbluebutton.core.pubsub.receivers.UsersMessageReceiver"/>
    <x v="13"/>
  </r>
  <r>
    <s v="org.bigbluebutton.app.screenshare.messaging.redis.RedisPubSubMessageHandler"/>
    <x v="13"/>
  </r>
  <r>
    <s v="org.bigbluebutton.core.pubsub.receivers.WhiteboardMessageReceiver"/>
    <x v="13"/>
  </r>
  <r>
    <s v="org.bigbluebutton.core.pubsub.receivers.PresentationMessageListener"/>
    <x v="13"/>
  </r>
  <r>
    <s v="org.bigbluebutton.app.screenshare.messaging.redis.MeetingMessageHandler"/>
    <x v="13"/>
  </r>
  <r>
    <s v="org.bigbluebutton.core.pubsub.receivers.CaptionMessageReceiver"/>
    <x v="13"/>
  </r>
  <r>
    <s v="org.bigbluebutton.core.pubsub.receivers.ChatMessageReceiver"/>
    <x v="13"/>
  </r>
  <r>
    <s v="org.bigbluebutton.app.screenshare.server.socket.ScreenCaptureProtocolCodecFactory"/>
    <x v="14"/>
  </r>
  <r>
    <s v="org.bigbluebutton.deskshare.server.socket.ScreenCaptureProtocolCodecFactory"/>
    <x v="14"/>
  </r>
  <r>
    <s v="org.bigbluebutton.app.screenshare.server.socket.NullProtocolEncoder"/>
    <x v="15"/>
  </r>
  <r>
    <s v="org.bigbluebutton.deskshare.server.socket.NullProtocolEncoder"/>
    <x v="15"/>
  </r>
  <r>
    <s v="org.bigbluebutton.deskshare.server.recorder.FileRecorder"/>
    <x v="16"/>
  </r>
  <r>
    <s v="org.bigbluebutton.core.service.recorder.RedisDispatcher"/>
    <x v="16"/>
  </r>
  <r>
    <s v="local.server.PrefixRoutingRule"/>
    <x v="17"/>
  </r>
  <r>
    <s v="local.server.DomainRoutingRule"/>
    <x v="17"/>
  </r>
  <r>
    <s v="org.bigbluebutton.screenshare.client.net.BlockStreamSender"/>
    <x v="18"/>
  </r>
  <r>
    <s v="org.bigbluebutton.deskshare.client.net.FileScreenCaptureSender"/>
    <x v="18"/>
  </r>
  <r>
    <s v="org.bigbluebutton.deskshare.client.net.HttpScreenCaptureSender"/>
    <x v="18"/>
  </r>
  <r>
    <s v="org.bigbluebutton.deskshare.client.net.SocketScreenVideoSender"/>
    <x v="18"/>
  </r>
  <r>
    <s v="org.bigbluebutton.deskshare.client.net.BlockStreamSender"/>
    <x v="18"/>
  </r>
  <r>
    <s v="org.bigbluebutton.deskshare.client.FullScreenSharer"/>
    <x v="19"/>
  </r>
  <r>
    <s v="org.bigbluebutton.deskshare.client.ScreenRegionSharer"/>
    <x v="19"/>
  </r>
  <r>
    <s v="org.bigbluebutton.voiceconf.red5.media.transcoder.NellySipToFlashTranscoderImp"/>
    <x v="20"/>
  </r>
  <r>
    <s v="org.bigbluebutton.voiceconf.red5.media.transcoder.SpeexSipToFlashTranscoderImp"/>
    <x v="20"/>
  </r>
  <r>
    <s v="org.red5.app.sip.trancoders.PcmToNellyTranscoder"/>
    <x v="21"/>
  </r>
  <r>
    <s v="org.red5.app.sip.trancoders.SpeexToSpeexTranscoder"/>
    <x v="21"/>
  </r>
  <r>
    <s v="org.red5.app.sip.trancoders.NellyToPcmTranscoder"/>
    <x v="21"/>
  </r>
  <r>
    <s v="org.bigbluebutton.freeswitch.voice.freeswitch.actions.BroadcastConferenceCommand"/>
    <x v="22"/>
  </r>
  <r>
    <s v="org.bigbluebutton.freeswitch.voice.freeswitch.actions.MuteUserCommand"/>
    <x v="22"/>
  </r>
  <r>
    <s v="org.bigbluebutton.freeswitch.voice.freeswitch.actions.RecordConferenceCommand"/>
    <x v="22"/>
  </r>
  <r>
    <s v="org.zoolu.sip.transaction.InviteTransactionServer"/>
    <x v="22"/>
  </r>
  <r>
    <s v="org.bigbluebutton.freeswitch.voice.freeswitch.actions.GetAllUsersCommand"/>
    <x v="22"/>
  </r>
  <r>
    <s v="org.zoolu.sip.transaction.TransactionClient"/>
    <x v="22"/>
  </r>
  <r>
    <s v="org.bigbluebutton.freeswitch.voice.freeswitch.actions.EjectAllUsersCommand"/>
    <x v="22"/>
  </r>
  <r>
    <s v="org.zoolu.sip.transaction.AckTransactionServer"/>
    <x v="22"/>
  </r>
  <r>
    <s v="org.bigbluebutton.freeswitch.voice.freeswitch.actions.TransferUserToMeetingCommand"/>
    <x v="22"/>
  </r>
  <r>
    <s v="org.bigbluebutton.freeswitch.voice.freeswitch.actions.EjectUserCommand"/>
    <x v="22"/>
  </r>
  <r>
    <s v="org.bigbluebutton.freeswitch.voice.freeswitch.actions.DeskShareBroadcastRTMPCommand"/>
    <x v="22"/>
  </r>
  <r>
    <s v="org.zoolu.sip.transaction.InviteTransactionClient"/>
    <x v="22"/>
  </r>
  <r>
    <s v="org.bigbluebutton.freeswitch.voice.freeswitch.actions.DeskShareHangUpCommand"/>
    <x v="22"/>
  </r>
  <r>
    <s v="org.zoolu.sip.transaction.TransactionServer"/>
    <x v="22"/>
  </r>
  <r>
    <s v="org.zoolu.sip.transaction.AckTransactionClient"/>
    <x v="22"/>
  </r>
  <r>
    <s v="org.bigbluebutton.freeswitch.voice.freeswitch.actions.DeskShareRecordCommand"/>
    <x v="22"/>
  </r>
  <r>
    <s v="local.ua.UserAgent"/>
    <x v="23"/>
  </r>
  <r>
    <s v="org.bigbluebutton.deskshare.server.socket.BlockStreamEventMessageHandler"/>
    <x v="23"/>
  </r>
  <r>
    <s v="org.bigbluebutton.voiceconf.sip.CallAgent"/>
    <x v="23"/>
  </r>
  <r>
    <s v="org.bigbluebutton.app.screenshare.server.socket.BlockStreamEventMessageHandler"/>
    <x v="23"/>
  </r>
  <r>
    <s v="org.red5.app.sip.SipUserAgent"/>
    <x v="23"/>
  </r>
  <r>
    <s v="local.media.RtpStreamSender"/>
    <x v="24"/>
  </r>
  <r>
    <s v="org.zoolu.tools.InnerTimer"/>
    <x v="24"/>
  </r>
  <r>
    <s v="org.bigbluebutton.app.screenshare.red5.Red5AppAdapter"/>
    <x v="24"/>
  </r>
  <r>
    <s v="org.red5.server.webapp.sip.SipPhoneApplication"/>
    <x v="24"/>
  </r>
  <r>
    <s v="local.net.UdpMultiRelay"/>
    <x v="24"/>
  </r>
  <r>
    <s v="local.net.KeepAliveUdp"/>
    <x v="24"/>
  </r>
  <r>
    <s v="org.red5.server.webapp.sip.VoiceConferenceApplication"/>
    <x v="24"/>
  </r>
  <r>
    <s v="org.bigbluebutton.deskshare.server.MultiThreadedAppAdapter"/>
    <x v="24"/>
  </r>
  <r>
    <s v="local.media.RtpStreamTranslator"/>
    <x v="24"/>
  </r>
  <r>
    <s v="org.bigbluebutton.app.video.VideoApplication"/>
    <x v="24"/>
  </r>
  <r>
    <s v="local.net.KeepAliveSip"/>
    <x v="24"/>
  </r>
  <r>
    <s v="org.bigbluebutton.red5.BigBlueButtonApplication"/>
    <x v="24"/>
  </r>
  <r>
    <s v="org.zoolu.net.TcpConnection"/>
    <x v="24"/>
  </r>
  <r>
    <s v="org.bigbluebutton.voiceconf.red5.Application"/>
    <x v="24"/>
  </r>
  <r>
    <s v="org.zoolu.net.UdpProvider"/>
    <x v="24"/>
  </r>
  <r>
    <s v="org.bigbluebutton.app.videobroadcast.VideoApplication"/>
    <x v="24"/>
  </r>
  <r>
    <s v="org.zoolu.net.TcpServer"/>
    <x v="24"/>
  </r>
  <r>
    <s v="org.freeswitch.esl.client.example.HeartbeatThread"/>
    <x v="24"/>
  </r>
  <r>
    <s v="org.bigbluebutton.voiceconf.sip.KeepAliveUdp"/>
    <x v="24"/>
  </r>
  <r>
    <s v="org.bigbluebutton.deskshare.client.net.NetworkSocketStreamSender"/>
    <x v="24"/>
  </r>
  <r>
    <s v="org.bigbluebutton.deskshare.client.net.NetworkHttpStreamSender"/>
    <x v="24"/>
  </r>
  <r>
    <s v="local.ua.RegisterAgent"/>
    <x v="24"/>
  </r>
  <r>
    <s v="local.media.UdpStreamSender"/>
    <x v="24"/>
  </r>
  <r>
    <s v="org.bigbluebutton.voiceconf.sip.KeepGlobalAudioAlive"/>
    <x v="24"/>
  </r>
  <r>
    <s v="local.net.UdpRelay"/>
    <x v="24"/>
  </r>
  <r>
    <s v="local.media.RtpStreamReceiver"/>
    <x v="24"/>
  </r>
  <r>
    <s v="org.freeswitch.esl.client.internal.debug.ChannelEventRunnable"/>
    <x v="24"/>
  </r>
  <r>
    <s v="org.bigbluebutton.voiceconf.sip.KeepAliveSip"/>
    <x v="24"/>
  </r>
  <r>
    <s v="local.media.UdpStreamReceiver"/>
    <x v="24"/>
  </r>
  <r>
    <s v="org.zoolu.sip.message.BaseMessageOtp"/>
    <x v="25"/>
  </r>
  <r>
    <s v="org.zoolu.sip.message.Message"/>
    <x v="25"/>
  </r>
  <r>
    <s v="org.bigbluebutton.freeswitch.voice.commands.RecordCommand"/>
    <x v="26"/>
  </r>
  <r>
    <s v="org.bigbluebutton.freeswitch.voice.commands.MuteUserCommand"/>
    <x v="26"/>
  </r>
  <r>
    <s v="org.bigbluebutton.freeswitch.voice.commands.GetUsersCommand"/>
    <x v="26"/>
  </r>
  <r>
    <s v="org.bigbluebutton.freeswitch.voice.commands.EjectUserCommand"/>
    <x v="26"/>
  </r>
  <r>
    <s v="local.ua.StringList"/>
    <x v="27"/>
  </r>
  <r>
    <s v="local.ua.UserAgentProfile"/>
    <x v="27"/>
  </r>
  <r>
    <s v="local.server.ServerProfile"/>
    <x v="27"/>
  </r>
  <r>
    <s v="org.zoolu.sip.provider.SipStack"/>
    <x v="27"/>
  </r>
  <r>
    <s v="org.bigbluebutton.app.screenshare.server.servlet.HttpTunnelStreamController"/>
    <x v="28"/>
  </r>
  <r>
    <s v="org.bigbluebutton.webminer.web.controller.ViewLinkController"/>
    <x v="28"/>
  </r>
  <r>
    <s v="org.bigbluebutton.webminer.web.controller.CourseIndexingController"/>
    <x v="28"/>
  </r>
  <r>
    <s v="org.bigbluebutton.webminer.web.CourseIndexingController"/>
    <x v="28"/>
  </r>
  <r>
    <s v="org.bigbluebutton.deskshare.server.servlet.HttpTunnelStreamController"/>
    <x v="28"/>
  </r>
  <r>
    <s v="org.bigbluebutton.app.screenshare.server.socket.BlockStreamProtocolDecoder"/>
    <x v="29"/>
  </r>
  <r>
    <s v="org.bigbluebutton.deskshare.server.socket.BlockStreamProtocolDecoder"/>
    <x v="29"/>
  </r>
  <r>
    <s v="org.zoolu.sip.dialog.ExtendedInviteDialog"/>
    <x v="30"/>
  </r>
  <r>
    <s v="org.zoolu.sip.call.Call"/>
    <x v="30"/>
  </r>
  <r>
    <s v="org.zoolu.sip.dialog.InviteDialog"/>
    <x v="30"/>
  </r>
  <r>
    <s v="org.zoolu.sip.dialog.SubscriberDialog"/>
    <x v="30"/>
  </r>
  <r>
    <s v="local.ua.PresenceAgent"/>
    <x v="30"/>
  </r>
  <r>
    <s v="org.zoolu.sip.dialog.NotifierDialog"/>
    <x v="30"/>
  </r>
  <r>
    <s v="jnlp.sample.util.VersionID"/>
    <x v="31"/>
  </r>
  <r>
    <s v="org.red5.app.sip.codecs.g729.IntegerPointer"/>
    <x v="31"/>
  </r>
  <r>
    <s v="org.red5.app.sip.codecs.ilbc.bitpack"/>
    <x v="31"/>
  </r>
  <r>
    <s v="org.bytedeco.javacv.BaseSettings"/>
    <x v="31"/>
  </r>
  <r>
    <s v="org.bigbluebutton.webminer.web.model.MatchVO"/>
    <x v="31"/>
  </r>
  <r>
    <s v="org.bytedeco.javacv.BaseChildSettings"/>
    <x v="31"/>
  </r>
  <r>
    <s v="org.bigbluebutton.presentation.ConversionUpdateMessage"/>
    <x v="31"/>
  </r>
  <r>
    <s v="org.bigbluebutton.api.domain.MeetingInfo"/>
    <x v="31"/>
  </r>
  <r>
    <s v="org.bigbluebutton.webminer.util.Log4jDirectConfigurer"/>
    <x v="31"/>
  </r>
  <r>
    <s v="org.bytedeco.javacpp.tools.Token"/>
    <x v="31"/>
  </r>
  <r>
    <s v="org.bigbluebutton.api.domain.BreakoutRoom"/>
    <x v="31"/>
  </r>
  <r>
    <s v="org.bigbluebutton.app.screenshare.server.servlet.JnlpConfigurator"/>
    <x v="31"/>
  </r>
  <r>
    <s v="org.bigbluebutton.api.domain.RecordingMetadataPlayback"/>
    <x v="31"/>
  </r>
  <r>
    <s v="org.bigbluebutton.api.domain.Breakout"/>
    <x v="31"/>
  </r>
  <r>
    <s v="org.red5.app.sip.codecs.g729.GenericPointer"/>
    <x v="31"/>
  </r>
  <r>
    <s v="org.bigbluebutton.api.domain.Preview"/>
    <x v="31"/>
  </r>
  <r>
    <s v="org.zoolu.net.UdpPacket"/>
    <x v="31"/>
  </r>
  <r>
    <s v="org.bigbluebutton.api.domain.Extension"/>
    <x v="31"/>
  </r>
  <r>
    <s v="org.bigbluebutton.screenshare.client.frame.WindowlessFrame"/>
    <x v="31"/>
  </r>
  <r>
    <s v="org.bigbluebutton.freeswitch.voice.freeswitch.response.ConferenceMemberFlags"/>
    <x v="31"/>
  </r>
  <r>
    <s v="org.bigbluebutton.deskshare.client.net.ScreenVideo"/>
    <x v="31"/>
  </r>
  <r>
    <s v="net.oauth.OAuthAccessor"/>
    <x v="31"/>
  </r>
  <r>
    <s v="org.bigbluebutton.api.domain.Extensions"/>
    <x v="31"/>
  </r>
  <r>
    <s v="net.oauth.OAuthConsumer"/>
    <x v="31"/>
  </r>
  <r>
    <s v="org.bigbluebutton.deskshare.client.frame.WindowlessFrame"/>
    <x v="31"/>
  </r>
  <r>
    <s v="org.bigbluebutton.freeswitch.voice.freeswitch.response.ConferenceMember"/>
    <x v="31"/>
  </r>
  <r>
    <s v="net.oauth.OAuthServiceProvider"/>
    <x v="31"/>
  </r>
  <r>
    <s v="org.zoolu.sip.dialog.DialogInfo"/>
    <x v="31"/>
  </r>
  <r>
    <s v="org.bigbluebutton.api.domain.RecordingMetadata"/>
    <x v="31"/>
  </r>
  <r>
    <s v="org.bigbluebutton.webminer.web.model.IndexingContentSource"/>
    <x v="31"/>
  </r>
  <r>
    <s v="org.bigbluebutton.webminer.web.model.SearchCriteriaCommand"/>
    <x v="31"/>
  </r>
  <r>
    <s v="org.bigbluebutton.api.domain.Playback"/>
    <x v="31"/>
  </r>
  <r>
    <s v="org.bigbluebutton.api.domain.Image"/>
    <x v="31"/>
  </r>
  <r>
    <s v="jnlp.sample.servlet.ErrorResponseException"/>
    <x v="32"/>
  </r>
  <r>
    <s v="org.bigbluebutton.webminer.swf.SwfParserException"/>
    <x v="32"/>
  </r>
  <r>
    <s v="org.bigbluebutton.presentation.imp.CountingPageException"/>
    <x v="32"/>
  </r>
  <r>
    <s v="org.bytedeco.javacpp.tools.ParserException"/>
    <x v="32"/>
  </r>
  <r>
    <s v="net.oauth.OAuthProblemException"/>
    <x v="32"/>
  </r>
  <r>
    <s v="org.bigbluebutton.deskshare.server.session.FlvEncodeException"/>
    <x v="32"/>
  </r>
  <r>
    <s v="org.bigbluebutton.voiceconf.red5.media.StreamException"/>
    <x v="32"/>
  </r>
  <r>
    <s v="org.bigbluebutton.deskshare.client.encoder.FlvEncodeException"/>
    <x v="32"/>
  </r>
  <r>
    <s v="net.oauth.OAuthException"/>
    <x v="32"/>
  </r>
  <r>
    <s v="org.freeswitch.esl.client.inbound.InboundConnectionFailure"/>
    <x v="32"/>
  </r>
  <r>
    <s v="org.zoolu.tools.AssertException"/>
    <x v="32"/>
  </r>
  <r>
    <s v="org.bigbluebutton.deskshare.client.encoder.BlockEncodeException"/>
    <x v="32"/>
  </r>
  <r>
    <s v="org.bigbluebutton.deskshare.server.streamer.FlvEncodeException"/>
    <x v="32"/>
  </r>
  <r>
    <s v="org.bigbluebutton.screenshare.client.net.ConnectionException"/>
    <x v="32"/>
  </r>
  <r>
    <s v="org.bigbluebutton.deskshare.client.net.ConnectionException"/>
    <x v="32"/>
  </r>
  <r>
    <s v="org.bigbluebutton.voiceconf.sip.PeerNotFoundException"/>
    <x v="32"/>
  </r>
  <r>
    <s v="org.bigbluebutton.deskshare.common.PixelExtractException"/>
    <x v="32"/>
  </r>
  <r>
    <s v="org.bytedeco.javacpp.ClassProperties"/>
    <x v="33"/>
  </r>
  <r>
    <s v="org.bytedeco.javacpp.tools.InfoMap"/>
    <x v="33"/>
  </r>
  <r>
    <s v="org.zoolu.sip.header.NameAddressHeader"/>
    <x v="34"/>
  </r>
  <r>
    <s v="org.zoolu.sip.header.ExpiresHeader"/>
    <x v="34"/>
  </r>
  <r>
    <s v="org.zoolu.sip.header.ReferredByHeader"/>
    <x v="34"/>
  </r>
  <r>
    <s v="org.zoolu.sip.header.DateHeader"/>
    <x v="34"/>
  </r>
  <r>
    <s v="org.zoolu.sip.header.ReferToHeader"/>
    <x v="34"/>
  </r>
  <r>
    <s v="org.zoolu.sip.header.WwwAuthenticateHeader"/>
    <x v="34"/>
  </r>
  <r>
    <s v="org.zoolu.sip.header.SubscriptionStateHeader"/>
    <x v="34"/>
  </r>
  <r>
    <s v="org.zoolu.sip.header.AllowHeader"/>
    <x v="34"/>
  </r>
  <r>
    <s v="org.zoolu.sip.header.MaxForwardsHeader"/>
    <x v="34"/>
  </r>
  <r>
    <s v="org.zoolu.sip.header.AuthorizationHeader"/>
    <x v="34"/>
  </r>
  <r>
    <s v="org.zoolu.sip.header.CSeqHeader"/>
    <x v="34"/>
  </r>
  <r>
    <s v="org.zoolu.sip.header.CallIdHeader"/>
    <x v="34"/>
  </r>
  <r>
    <s v="org.zoolu.sip.header.ProxyAuthenticateHeader"/>
    <x v="34"/>
  </r>
  <r>
    <s v="org.zoolu.sip.header.AlertInfoHeader"/>
    <x v="34"/>
  </r>
  <r>
    <s v="org.zoolu.sip.header.ListHeader"/>
    <x v="34"/>
  </r>
  <r>
    <s v="org.zoolu.sip.header.UnsupportedHeader"/>
    <x v="34"/>
  </r>
  <r>
    <s v="org.zoolu.sip.header.AllowEventsHeader"/>
    <x v="34"/>
  </r>
  <r>
    <s v="org.zoolu.sip.header.ProxyAuthorizationHeader"/>
    <x v="34"/>
  </r>
  <r>
    <s v="org.zoolu.sip.header.EventHeader"/>
    <x v="34"/>
  </r>
  <r>
    <s v="org.zoolu.sip.header.ParametricHeader"/>
    <x v="34"/>
  </r>
  <r>
    <s v="org.zoolu.sip.header.FromHeader"/>
    <x v="34"/>
  </r>
  <r>
    <s v="org.zoolu.sip.header.AcceptHeader"/>
    <x v="34"/>
  </r>
  <r>
    <s v="org.zoolu.sip.header.ProxyRequireHeader"/>
    <x v="34"/>
  </r>
  <r>
    <s v="org.zoolu.sip.header.AuthenticationHeader"/>
    <x v="34"/>
  </r>
  <r>
    <s v="org.zoolu.sip.header.UserAgentHeader"/>
    <x v="34"/>
  </r>
  <r>
    <s v="org.zoolu.sip.header.ServerHeader"/>
    <x v="34"/>
  </r>
  <r>
    <s v="org.zoolu.sip.header.ToHeader"/>
    <x v="34"/>
  </r>
  <r>
    <s v="org.zoolu.sip.header.SupportedHeader"/>
    <x v="34"/>
  </r>
  <r>
    <s v="org.zoolu.sip.header.RouteHeader"/>
    <x v="34"/>
  </r>
  <r>
    <s v="org.zoolu.sip.header.OptionHeader"/>
    <x v="34"/>
  </r>
  <r>
    <s v="org.zoolu.sip.header.ContentTypeHeader"/>
    <x v="34"/>
  </r>
  <r>
    <s v="org.zoolu.sip.header.ContactHeader"/>
    <x v="34"/>
  </r>
  <r>
    <s v="org.zoolu.sip.header.AuthenticationInfoHeader"/>
    <x v="34"/>
  </r>
  <r>
    <s v="org.zoolu.sip.header.ViaHeader"/>
    <x v="34"/>
  </r>
  <r>
    <s v="org.zoolu.sip.header.RequireHeader"/>
    <x v="34"/>
  </r>
  <r>
    <s v="org.zoolu.sip.header.RecordRouteHeader"/>
    <x v="34"/>
  </r>
  <r>
    <s v="org.zoolu.sip.header.EndPointHeader"/>
    <x v="34"/>
  </r>
  <r>
    <s v="org.zoolu.sip.header.SubjectHeader"/>
    <x v="34"/>
  </r>
  <r>
    <s v="org.zoolu.sip.header.SipDateHeader"/>
    <x v="34"/>
  </r>
  <r>
    <s v="org.zoolu.sip.header.ContentLengthHeader"/>
    <x v="34"/>
  </r>
  <r>
    <s v="net.oauth.client.URLConnectionResponse"/>
    <x v="35"/>
  </r>
  <r>
    <s v="net.oauth.http.HttpMessageDecoder"/>
    <x v="35"/>
  </r>
  <r>
    <s v="org.zoolu.sip.provider.ConnectionIdentifier"/>
    <x v="36"/>
  </r>
  <r>
    <s v="org.zoolu.sip.provider.TransactionIdentifier"/>
    <x v="36"/>
  </r>
  <r>
    <s v="org.zoolu.sip.provider.MethodIdentifier"/>
    <x v="36"/>
  </r>
  <r>
    <s v="org.zoolu.sip.provider.DialogIdentifier"/>
    <x v="36"/>
  </r>
  <r>
    <s v="org.bytedeco.javacpp.indexer.UByteRawIndexer"/>
    <x v="37"/>
  </r>
  <r>
    <s v="org.bytedeco.javacpp.indexer.UByteArrayIndexer"/>
    <x v="37"/>
  </r>
  <r>
    <s v="org.bytedeco.javacpp.indexer.IntBufferIndexer"/>
    <x v="37"/>
  </r>
  <r>
    <s v="org.bytedeco.javacpp.indexer.UShortArrayIndexer"/>
    <x v="37"/>
  </r>
  <r>
    <s v="org.bytedeco.javacpp.indexer.CharBufferIndexer"/>
    <x v="37"/>
  </r>
  <r>
    <s v="org.bytedeco.javacpp.indexer.ByteBufferIndexer"/>
    <x v="37"/>
  </r>
  <r>
    <s v="org.bytedeco.javacpp.indexer.ShortArrayIndexer"/>
    <x v="37"/>
  </r>
  <r>
    <s v="org.bytedeco.javacpp.indexer.ShortBufferIndexer"/>
    <x v="37"/>
  </r>
  <r>
    <s v="org.bytedeco.javacpp.indexer.FloatRawIndexer"/>
    <x v="37"/>
  </r>
  <r>
    <s v="org.bytedeco.javacpp.indexer.DoubleRawIndexer"/>
    <x v="37"/>
  </r>
  <r>
    <s v="org.bytedeco.javacpp.indexer.ShortRawIndexer"/>
    <x v="37"/>
  </r>
  <r>
    <s v="org.bytedeco.javacpp.indexer.IntArrayIndexer"/>
    <x v="37"/>
  </r>
  <r>
    <s v="org.bytedeco.javacpp.indexer.UShortRawIndexer"/>
    <x v="37"/>
  </r>
  <r>
    <s v="org.bytedeco.javacpp.indexer.LongRawIndexer"/>
    <x v="37"/>
  </r>
  <r>
    <s v="org.bytedeco.javacpp.indexer.UByteBufferIndexer"/>
    <x v="37"/>
  </r>
  <r>
    <s v="org.bytedeco.javacpp.indexer.DoubleArrayIndexer"/>
    <x v="37"/>
  </r>
  <r>
    <s v="org.bytedeco.javacpp.indexer.CharArrayIndexer"/>
    <x v="37"/>
  </r>
  <r>
    <s v="org.bytedeco.javacpp.indexer.CharRawIndexer"/>
    <x v="37"/>
  </r>
  <r>
    <s v="org.bytedeco.javacpp.indexer.FloatBufferIndexer"/>
    <x v="37"/>
  </r>
  <r>
    <s v="org.bytedeco.javacpp.indexer.DoubleBufferIndexer"/>
    <x v="37"/>
  </r>
  <r>
    <s v="org.bytedeco.javacpp.indexer.UShortBufferIndexer"/>
    <x v="37"/>
  </r>
  <r>
    <s v="org.bytedeco.javacpp.indexer.ByteArrayIndexer"/>
    <x v="37"/>
  </r>
  <r>
    <s v="org.bytedeco.javacpp.indexer.ByteRawIndexer"/>
    <x v="37"/>
  </r>
  <r>
    <s v="org.bytedeco.javacpp.indexer.LongBufferIndexer"/>
    <x v="37"/>
  </r>
  <r>
    <s v="org.bytedeco.javacpp.indexer.FloatArrayIndexer"/>
    <x v="37"/>
  </r>
  <r>
    <s v="org.bytedeco.javacpp.indexer.LongArrayIndexer"/>
    <x v="37"/>
  </r>
  <r>
    <s v="org.bytedeco.javacpp.indexer.IntRawIndexer"/>
    <x v="37"/>
  </r>
  <r>
    <s v="org.bytedeco.javacpp.tools.IndexedSet"/>
    <x v="38"/>
  </r>
  <r>
    <s v="org.bytedeco.javacpp.tools.TemplateMap"/>
    <x v="38"/>
  </r>
  <r>
    <s v="org.zoolu.tools.MD5"/>
    <x v="39"/>
  </r>
  <r>
    <s v="org.zoolu.tools.SimpleDigest"/>
    <x v="39"/>
  </r>
  <r>
    <s v="org.bigbluebutton.presentation.handlers.Pdf2SwfPageConverterHandler"/>
    <x v="40"/>
  </r>
  <r>
    <s v="org.bigbluebutton.presentation.handlers.PdfPageCounterHandler"/>
    <x v="40"/>
  </r>
  <r>
    <s v="org.bigbluebutton.presentation.handlers.Png2SwfPageConverterHandler"/>
    <x v="40"/>
  </r>
  <r>
    <s v="org.bigbluebutton.presentation.handlers.AbstractCommandHandler"/>
    <x v="40"/>
  </r>
  <r>
    <s v="org.bigbluebutton.presentation.handlers.Pdf2PngPageConverterHandler"/>
    <x v="40"/>
  </r>
  <r>
    <s v="net.oauth.server.HttpRequestMessage"/>
    <x v="41"/>
  </r>
  <r>
    <s v="net.oauth.client.OAuthResponseMessage"/>
    <x v="41"/>
  </r>
  <r>
    <s v="net.oauth.MessageWithBody"/>
    <x v="41"/>
  </r>
  <r>
    <s v="net.oauth.signature.HMAC_SHA1"/>
    <x v="42"/>
  </r>
  <r>
    <s v="net.oauth.signature.RSA_SHA1"/>
    <x v="42"/>
  </r>
  <r>
    <s v="net.oauth.signature.PLAINTEXT"/>
    <x v="42"/>
  </r>
  <r>
    <s v="org.zoolu.sip.provider.SipParser"/>
    <x v="43"/>
  </r>
  <r>
    <s v="org.zoolu.sdp.SdpParser"/>
    <x v="43"/>
  </r>
  <r>
    <s v="org.bigbluebutton.app.screenshare.ScreenshareStreamListener"/>
    <x v="44"/>
  </r>
  <r>
    <s v="org.bigbluebutton.voiceconf.red5.media.AudioBroadcastStream"/>
    <x v="44"/>
  </r>
  <r>
    <s v="org.bigbluebutton.voiceconf.red5.media.SipToFlashAudioStream"/>
    <x v="44"/>
  </r>
  <r>
    <s v="local.media.ExtendedPipedOutputStream"/>
    <x v="44"/>
  </r>
  <r>
    <s v="org.freeswitch.esl.client.inbound.InboundClientHandler"/>
    <x v="44"/>
  </r>
  <r>
    <s v="net.oauth.client.ExcerptInputStream"/>
    <x v="44"/>
  </r>
  <r>
    <s v="org.bigbluebutton.app.video.VideoStreamListener"/>
    <x v="44"/>
  </r>
  <r>
    <s v="local.media.MixerLine"/>
    <x v="44"/>
  </r>
  <r>
    <s v="local.media.SplitterLine"/>
    <x v="44"/>
  </r>
  <r>
    <s v="org.bigbluebutton.voiceconf.red5.media.CallStream"/>
    <x v="44"/>
  </r>
  <r>
    <s v="org.bigbluebutton.deskshare.server.ScreenVideo"/>
    <x v="44"/>
  </r>
  <r>
    <s v="org.bigbluebutton.deskshare.server.ScreenVideoBroadcastStream"/>
    <x v="44"/>
  </r>
  <r>
    <s v="local.media.AudioOutputStream"/>
    <x v="44"/>
  </r>
  <r>
    <s v="org.red5.app.sip.AudioStream"/>
    <x v="44"/>
  </r>
  <r>
    <s v="local.media.ToneInputStream"/>
    <x v="44"/>
  </r>
  <r>
    <s v="org.bigbluebutton.app.videobroadcast.VideoStreamListener"/>
    <x v="44"/>
  </r>
  <r>
    <s v="org.freeswitch.esl.client.outbound.example.SimpleHangupOutboundHandler"/>
    <x v="44"/>
  </r>
  <r>
    <s v="org.bigbluebutton.deskshare.client.net.NetworkStreamSender"/>
    <x v="44"/>
  </r>
  <r>
    <s v="local.media.ExtendedPipedInputStream"/>
    <x v="44"/>
  </r>
  <r>
    <s v="org.freeswitch.esl.client.internal.debug.ExecutionHandler"/>
    <x v="44"/>
  </r>
  <r>
    <s v="org.bigbluebutton.web.services.RedisStorageService"/>
    <x v="44"/>
  </r>
  <r>
    <s v="org.bigbluebutton.screenshare.client.net.NetworkStreamSender"/>
    <x v="44"/>
  </r>
  <r>
    <s v="org.red5.app.sip.CallStream"/>
    <x v="44"/>
  </r>
  <r>
    <s v="org.bytedeco.javacpp.indexer.ReverseUnsafeRaw"/>
    <x v="45"/>
  </r>
  <r>
    <s v="org.bytedeco.javacpp.indexer.UnsafeRaw"/>
    <x v="45"/>
  </r>
  <r>
    <s v="org.bigbluebutton.app.screenshare.server.recorder.event.RecordStartedEvent"/>
    <x v="46"/>
  </r>
  <r>
    <s v="org.bigbluebutton.app.screenshare.server.recorder.event.RecordUpdateEvent"/>
    <x v="46"/>
  </r>
  <r>
    <s v="org.bigbluebutton.deskshare.server.recorder.event.RecordUpdateEvent"/>
    <x v="46"/>
  </r>
  <r>
    <s v="org.bigbluebutton.deskshare.server.recorder.event.AbstractDeskshareRecordEvent"/>
    <x v="46"/>
  </r>
  <r>
    <s v="org.bigbluebutton.deskshare.server.recorder.event.RecordStoppedEvent"/>
    <x v="46"/>
  </r>
  <r>
    <s v="org.bigbluebutton.deskshare.server.recorder.event.RecordStartedEvent"/>
    <x v="46"/>
  </r>
  <r>
    <s v="org.bigbluebutton.deskshare.server.recorder.event.RecordErrorEvent"/>
    <x v="46"/>
  </r>
  <r>
    <s v="org.bigbluebutton.app.screenshare.server.recorder.event.RecordStoppedEvent"/>
    <x v="46"/>
  </r>
  <r>
    <s v="org.bigbluebutton.app.screenshare.server.recorder.event.AbstractDeskshareRecordEvent"/>
    <x v="46"/>
  </r>
  <r>
    <s v="org.bigbluebutton.app.screenshare.server.recorder.event.RecordErrorEvent"/>
    <x v="46"/>
  </r>
  <r>
    <s v="local.net.RtpInputFlow"/>
    <x v="47"/>
  </r>
  <r>
    <s v="local.net.RtpOutputFlow"/>
    <x v="47"/>
  </r>
  <r>
    <s v="org.zoolu.sdp.AttributeField"/>
    <x v="48"/>
  </r>
  <r>
    <s v="org.zoolu.sdp.MediaField"/>
    <x v="48"/>
  </r>
  <r>
    <s v="org.zoolu.sdp.SessionNameField"/>
    <x v="48"/>
  </r>
  <r>
    <s v="org.zoolu.sdp.OriginField"/>
    <x v="48"/>
  </r>
  <r>
    <s v="org.zoolu.sdp.ConnectionField"/>
    <x v="48"/>
  </r>
  <r>
    <s v="org.zoolu.sdp.TimeField"/>
    <x v="48"/>
  </r>
  <r>
    <s v="local.server.StatefulProxy"/>
    <x v="49"/>
  </r>
  <r>
    <s v="local.server.Proxy"/>
    <x v="49"/>
  </r>
  <r>
    <s v="local.server.Registrar"/>
    <x v="49"/>
  </r>
  <r>
    <s v="local.server.Redirect"/>
    <x v="49"/>
  </r>
  <r>
    <s v="org.bigbluebutton.core.recorders.events.AbstractDeskShareRecordEvent"/>
    <x v="50"/>
  </r>
  <r>
    <s v="org.bigbluebutton.core.recorders.events.ToggleGridWhiteboardRecordEvent"/>
    <x v="50"/>
  </r>
  <r>
    <s v="org.bigbluebutton.core.recorders.events.AbstractChatRecordEvent"/>
    <x v="50"/>
  </r>
  <r>
    <s v="org.bigbluebutton.core.recorders.events.AbstractPresentationRecordEvent"/>
    <x v="50"/>
  </r>
  <r>
    <s v="org.bigbluebutton.core.recorders.events.AbstractCaptionRecordEvent"/>
    <x v="50"/>
  </r>
  <r>
    <s v="org.bigbluebutton.core.recorders.events.ParticipantJoinedVoiceRecordEvent"/>
    <x v="50"/>
  </r>
  <r>
    <s v="org.bigbluebutton.core.recorders.events.RemovePresentationPresentationRecordEvent"/>
    <x v="50"/>
  </r>
  <r>
    <s v="org.bigbluebutton.core.recorders.events.DeskShareNotifyViewersRTMPRecordEvent"/>
    <x v="50"/>
  </r>
  <r>
    <s v="org.bigbluebutton.api.messaging.RedisMessagingService"/>
    <x v="50"/>
  </r>
  <r>
    <s v="org.bigbluebutton.core.recorders.events.ParticipantLockedVoiceRecordEvent"/>
    <x v="50"/>
  </r>
  <r>
    <s v="org.bigbluebutton.core.recorders.events.EditCaptionHistoryRecordEvent"/>
    <x v="50"/>
  </r>
  <r>
    <s v="org.bigbluebutton.core.recorders.events.GotoSlidePresentationRecordEvent"/>
    <x v="50"/>
  </r>
  <r>
    <s v="org.bigbluebutton.core.recorders.events.ParticipantJoinRecordEvent"/>
    <x v="50"/>
  </r>
  <r>
    <s v="org.bigbluebutton.core.recorders.events.AbstractWhiteboardRecordEvent"/>
    <x v="50"/>
  </r>
  <r>
    <s v="org.bigbluebutton.core.recorders.events.ParticipantLeftRecordEvent"/>
    <x v="50"/>
  </r>
  <r>
    <s v="org.bigbluebutton.core.recorders.events.ParticipantEndAndKickAllRecordEvent"/>
    <x v="50"/>
  </r>
  <r>
    <s v="org.bigbluebutton.api.messaging.NullMessagingService"/>
    <x v="50"/>
  </r>
  <r>
    <s v="org.bigbluebutton.core.recorders.events.ParticipantStatusChangeRecordEvent"/>
    <x v="50"/>
  </r>
  <r>
    <s v="org.bigbluebutton.voiceconf.messaging.RedisMessagingService"/>
    <x v="50"/>
  </r>
  <r>
    <s v="org.bigbluebutton.core.recorders.events.AssignPresenterRecordEvent"/>
    <x v="50"/>
  </r>
  <r>
    <s v="org.bigbluebutton.core.recorders.events.AddShapeWhiteboardRecordEvent"/>
    <x v="50"/>
  </r>
  <r>
    <s v="org.bigbluebutton.core.recorders.events.PublicChatRecordEvent"/>
    <x v="50"/>
  </r>
  <r>
    <s v="org.bigbluebutton.core.recorders.events.ParticipantLeftVoiceRecordEvent"/>
    <x v="50"/>
  </r>
  <r>
    <s v="org.bigbluebutton.core.recorders.events.GenerateSlidePresentationRecordEvent"/>
    <x v="50"/>
  </r>
  <r>
    <s v="org.bigbluebutton.deskshare.server.recorder.FileRecordingServiceImp"/>
    <x v="50"/>
  </r>
  <r>
    <s v="org.bigbluebutton.core.recorders.events.ModifyTextWhiteboardRecordEvent"/>
    <x v="50"/>
  </r>
  <r>
    <s v="org.bigbluebutton.core.recorders.events.ConversionCompletedPresentationRecordEvent"/>
    <x v="50"/>
  </r>
  <r>
    <s v="org.bigbluebutton.core.recorders.events.ParticipantTalkingVoiceRecordEvent"/>
    <x v="50"/>
  </r>
  <r>
    <s v="org.bigbluebutton.core.recorders.events.AddTextWhiteboardRecordEvent"/>
    <x v="50"/>
  </r>
  <r>
    <s v="org.bigbluebutton.presentation.DocumentConversionServiceImp"/>
    <x v="50"/>
  </r>
  <r>
    <s v="org.bigbluebutton.core.recorders.events.SharePresentationPresentationRecordEvent"/>
    <x v="50"/>
  </r>
  <r>
    <s v="org.bigbluebutton.core.recorders.events.UndoShapeWhiteboardRecordEvent"/>
    <x v="50"/>
  </r>
  <r>
    <s v="org.bigbluebutton.core.recorders.events.DeskShareStopRTMPRecordEvent"/>
    <x v="50"/>
  </r>
  <r>
    <s v="org.bigbluebutton.core.recorders.events.AbstractParticipantRecordEvent"/>
    <x v="50"/>
  </r>
  <r>
    <s v="org.bigbluebutton.core.recorders.events.DeskShareStartRTMPRecordEvent"/>
    <x v="50"/>
  </r>
  <r>
    <s v="org.bigbluebutton.core.recorders.events.ClearPageWhiteboardRecordEvent"/>
    <x v="50"/>
  </r>
  <r>
    <s v="org.bigbluebutton.red5.service.BreakoutRoomService"/>
    <x v="50"/>
  </r>
  <r>
    <s v="org.bigbluebutton.core.recorders.events.ParticipantMutedVoiceRecordEvent"/>
    <x v="50"/>
  </r>
  <r>
    <s v="org.bigbluebutton.core.recorders.events.ResizeAndMoveSlidePresentationRecordEvent"/>
    <x v="50"/>
  </r>
  <r>
    <s v="org.bigbluebutton.core.recorders.events.StartRecordingVoiceRecordEvent"/>
    <x v="50"/>
  </r>
  <r>
    <s v="org.bigbluebutton.core.recorders.events.RecordStatusRecordEvent"/>
    <x v="50"/>
  </r>
  <r>
    <s v="org.bigbluebutton.core.recorders.events.CursorUpdateRecordEvent"/>
    <x v="50"/>
  </r>
  <r>
    <s v="org.bigbluebutton.core.recorders.events.AbstractVoiceRecordEvent"/>
    <x v="50"/>
  </r>
  <r>
    <s v="org.bigbluebutton.deskshare.client.encode.ScreenVideoFlvEncoderTest"/>
    <x v="51"/>
  </r>
  <r>
    <s v="org.freeswitch.esl.client.outbound.SocketClientTest"/>
    <x v="51"/>
  </r>
  <r>
    <s v="org.bigbluebutton.messages.BreakoutRoomsListTest"/>
    <x v="51"/>
  </r>
  <r>
    <s v="org.bigbluebutton.messages.ValidateAuthTokenRequestTest"/>
    <x v="51"/>
  </r>
  <r>
    <s v="org.bigbluebutton.messages.ValidateAuthTokenReplyTest"/>
    <x v="51"/>
  </r>
  <r>
    <s v="org.bigbluebutton.common.messages.StartCustomPollRequestMessageTest"/>
    <x v="51"/>
  </r>
  <r>
    <s v="org.bigbluebutton.messages.ValidateAuthTokenRequestTimedoutTest"/>
    <x v="51"/>
  </r>
  <r>
    <s v="org.freeswitch.esl.client.transport.message.EslFrameDecoderTest"/>
    <x v="51"/>
  </r>
  <r>
    <s v="org.bigbluebutton.voiceconf.red5.media.net.RtpPacketTest"/>
    <x v="51"/>
  </r>
  <r>
    <s v="org.bigbluebutton.deskshare.client.VersionCheckUtilTest"/>
    <x v="51"/>
  </r>
  <r>
    <s v="org.bigbluebutton.messages.CreateBreakoutRoomsRequestTest"/>
    <x v="51"/>
  </r>
  <r>
    <s v="org.bigbluebutton.api.ParamsProcessorUtilTest"/>
    <x v="51"/>
  </r>
  <r>
    <s v="org.bigbluebutton.deskshare.server.recorder.FileRecorderTest"/>
    <x v="51"/>
  </r>
  <r>
    <s v="org.freeswitch.esl.client.inbound.ClientTest"/>
    <x v="51"/>
  </r>
  <r>
    <s v="org.bigbluebutton.messages.CreateBreakoutRoomRequestTest"/>
    <x v="51"/>
  </r>
  <r>
    <s v="org.bigbluebutton.deskshare.server.recorder.FileRecorderTest"/>
    <x v="51"/>
  </r>
  <r>
    <s v="org.bigbluebutton.deskshare.client.net.BlockStreamProtocolEncoderTest"/>
    <x v="51"/>
  </r>
  <r>
    <s v="org.bigbluebutton.deskshare.client.encoder.ScreenVideoFlvEncoderTest"/>
    <x v="51"/>
  </r>
  <r>
    <s v="org.bigbluebutton.messages.CreateMeetingRequestTest"/>
    <x v="51"/>
  </r>
  <r>
    <s v="org.bigbluebutton.app.videobroadcast.EventRecordingService"/>
    <x v="52"/>
  </r>
  <r>
    <s v="org.bigbluebutton.voiceconf.red5.ClientConnection"/>
    <x v="52"/>
  </r>
  <r>
    <s v="org.bigbluebutton.presentation.SupportedDocumentFilter"/>
    <x v="52"/>
  </r>
  <r>
    <s v="org.bigbluebutton.red5.client.messaging.ConnectionInvokerService"/>
    <x v="52"/>
  </r>
  <r>
    <s v="org.bytedeco.javacpp.tools.Attribute"/>
    <x v="52"/>
  </r>
  <r>
    <s v="org.red5.app.sip.codecs.g729.DecAcelp"/>
    <x v="52"/>
  </r>
  <r>
    <s v="org.bigbluebutton.app.screenshare.red5.Red5AppService"/>
    <x v="52"/>
  </r>
  <r>
    <s v="org.bigbluebutton.screenshare.client.DeskshareClient"/>
    <x v="52"/>
  </r>
  <r>
    <s v="org.red5.app.sip.trancoders.TranscodedPcmAudioBuffer"/>
    <x v="52"/>
  </r>
  <r>
    <s v="org.bigbluebutton.common.messages.WhiteboardKeyUtil"/>
    <x v="52"/>
  </r>
  <r>
    <s v="org.bigbluebutton.screenshare.client.frame.CaptureRegionFrame"/>
    <x v="52"/>
  </r>
  <r>
    <s v="org.bytedeco.javacpp.tools.AdapterInformation"/>
    <x v="52"/>
  </r>
  <r>
    <s v="org.bigbluebutton.presentation.Util"/>
    <x v="52"/>
  </r>
  <r>
    <s v="org.red5.app.sip.BufferUtils"/>
    <x v="52"/>
  </r>
  <r>
    <s v="org.bigbluebutton.voiceconf.messaging.MessageReceiver"/>
    <x v="52"/>
  </r>
  <r>
    <s v="org.bigbluebutton.voiceconf.sip.VoiceConfToListenOnlyUsersMap"/>
    <x v="52"/>
  </r>
  <r>
    <s v="net.oauth.OAuthMessage"/>
    <x v="52"/>
  </r>
  <r>
    <s v="org.bigbluebutton.messages.payload.EndBreakoutRoomRequestPayload"/>
    <x v="52"/>
  </r>
  <r>
    <s v="org.bigbluebutton.freeswitch.pubsub.receivers.RedisMessageReceiver"/>
    <x v="52"/>
  </r>
  <r>
    <s v="org.red5.app.sip.codecs.g729.LD8KConstants"/>
    <x v="52"/>
  </r>
  <r>
    <s v="org.red5.app.sip.codecs.ilbc.ilbc_ulp"/>
    <x v="52"/>
  </r>
  <r>
    <s v="org.bigbluebutton.voiceconf.red5.media.transcoder.SpeexRtpAudioData"/>
    <x v="52"/>
  </r>
  <r>
    <s v="org.bigbluebutton.common.messages.GetUsersFromVoiceConfRequestMessage"/>
    <x v="52"/>
  </r>
  <r>
    <s v="org.bigbluebutton.red5.pubsub.redis.MessageSender"/>
    <x v="52"/>
  </r>
  <r>
    <s v="org.bigbluebutton.common.messages.DeskShareNotifyViewersRTMPEventMessage"/>
    <x v="52"/>
  </r>
  <r>
    <s v="org.bigbluebutton.messages.payload.BreakoutRoomJoinURLPayload"/>
    <x v="52"/>
  </r>
  <r>
    <s v="org.red5.app.sip.SipUserManager"/>
    <x v="52"/>
  </r>
  <r>
    <s v="org.bigbluebutton.common.messages.UserLeftVoiceConfMessage"/>
    <x v="52"/>
  </r>
  <r>
    <s v="local.net.RtpSocket"/>
    <x v="52"/>
  </r>
  <r>
    <s v="org.bigbluebutton.red5.client.CaptionClientMessageSender"/>
    <x v="52"/>
  </r>
  <r>
    <s v="org.bytedeco.javacpp.tools.Parameters"/>
    <x v="52"/>
  </r>
  <r>
    <s v="net.oauth.signature.Base64"/>
    <x v="52"/>
  </r>
  <r>
    <s v="org.zoolu.sip.header.StatusLine"/>
    <x v="52"/>
  </r>
  <r>
    <s v="org.bigbluebutton.api.domain.Config"/>
    <x v="52"/>
  </r>
  <r>
    <s v="org.bigbluebutton.api.messaging.MessageDistributor"/>
    <x v="52"/>
  </r>
  <r>
    <s v="org.bigbluebutton.deskshare.client.net.BlockVideoData"/>
    <x v="52"/>
  </r>
  <r>
    <s v="org.bigbluebutton.voiceconf.sip.CallManager"/>
    <x v="52"/>
  </r>
  <r>
    <s v="org.red5.app.sip.registration.Request"/>
    <x v="52"/>
  </r>
  <r>
    <s v="jnlp.sample.servlet.JnlpResource"/>
    <x v="52"/>
  </r>
  <r>
    <s v="org.red5.app.sip.codecs.g729.DecLag"/>
    <x v="52"/>
  </r>
  <r>
    <s v="org.bigbluebutton.screenshare.client.UncheckedExceptions"/>
    <x v="52"/>
  </r>
  <r>
    <s v="local.ua.MiniJukebox"/>
    <x v="52"/>
  </r>
  <r>
    <s v="org.bigbluebutton.presentation.imp.ThumbnailCreatorImp"/>
    <x v="52"/>
  </r>
  <r>
    <s v="org.red5.app.sip.codecs.g729.PreProc"/>
    <x v="52"/>
  </r>
  <r>
    <s v="org.bigbluebutton.screenshare.client.ScreenCapture"/>
    <x v="52"/>
  </r>
  <r>
    <s v="org.bigbluebutton.red5.service.PresentationService"/>
    <x v="52"/>
  </r>
  <r>
    <s v="org.bigbluebutton.messages.payload.BreakoutRoomRequestPayload"/>
    <x v="52"/>
  </r>
  <r>
    <s v="org.bigbluebutton.red5.service.PresentationApplication"/>
    <x v="52"/>
  </r>
  <r>
    <s v="org.bigbluebutton.screenshare.client.net.SequenceNumberGenerator"/>
    <x v="52"/>
  </r>
  <r>
    <s v="org.bigbluebutton.screenshare.client.net.NetworkHttpStreamSender"/>
    <x v="52"/>
  </r>
  <r>
    <s v="org.bigbluebutton.messages.Message"/>
    <x v="52"/>
  </r>
  <r>
    <s v="org.bigbluebutton.app.screenshare.ScreenShareInfoResponse"/>
    <x v="52"/>
  </r>
  <r>
    <s v="org.bigbluebutton.api.messaging.converters.messages.DestroyMeetingMessage"/>
    <x v="52"/>
  </r>
  <r>
    <s v="org.bytedeco.javacpp.tools.Context"/>
    <x v="52"/>
  </r>
  <r>
    <s v="local.server.UserBindingInfo"/>
    <x v="52"/>
  </r>
  <r>
    <s v="org.bigbluebutton.web.services.turn.StunTurnService"/>
    <x v="52"/>
  </r>
  <r>
    <s v="org.bigbluebutton.voiceconf.messaging.MessageSender"/>
    <x v="52"/>
  </r>
  <r>
    <s v="org.bigbluebutton.red5.pubsub.redis.MessageDistributor"/>
    <x v="52"/>
  </r>
  <r>
    <s v="org.bigbluebutton.red5.client.UserClientMessageSender"/>
    <x v="52"/>
  </r>
  <r>
    <s v="org.bigbluebutton.red5.pubsub.MessageSender"/>
    <x v="52"/>
  </r>
  <r>
    <s v="org.bigbluebutton.webminer.Constants"/>
    <x v="52"/>
  </r>
  <r>
    <s v="org.bigbluebutton.app.screenshare.server.recorder.RecordStatusListeners"/>
    <x v="52"/>
  </r>
  <r>
    <s v="org.bigbluebutton.webminer.swf.PresentationMeta"/>
    <x v="52"/>
  </r>
  <r>
    <s v="org.bigbluebutton.api.domain.Recording"/>
    <x v="52"/>
  </r>
  <r>
    <s v="org.bigbluebutton.deskshare.client.DeskshareShell"/>
    <x v="52"/>
  </r>
  <r>
    <s v="org.bigbluebutton.voiceconf.util.DumpMemory"/>
    <x v="52"/>
  </r>
  <r>
    <s v="org.bigbluebutton.core.pubsub.receivers.RedisMessageReceiver"/>
    <x v="52"/>
  </r>
  <r>
    <s v="org.bigbluebutton.app.screenshare.store.redis.RedisDataStore"/>
    <x v="52"/>
  </r>
  <r>
    <s v="org.bigbluebutton.common.messages.MessagingConstants"/>
    <x v="52"/>
  </r>
  <r>
    <s v="jnlp.sample.jardiff.JarDiffPatcher"/>
    <x v="52"/>
  </r>
  <r>
    <s v="org.bigbluebutton.app.screenshare.SharingStatus"/>
    <x v="52"/>
  </r>
  <r>
    <s v="org.bigbluebutton.voiceconf.messaging.MessageBuilder"/>
    <x v="52"/>
  </r>
  <r>
    <s v="org.bigbluebutton.messages.payload.BreakoutUserPayload"/>
    <x v="52"/>
  </r>
  <r>
    <s v="org.zoolu.sip.header.Header"/>
    <x v="52"/>
  </r>
  <r>
    <s v="local.ua.GraphicalUA"/>
    <x v="52"/>
  </r>
  <r>
    <s v="jnlp.sample.util.VersionString"/>
    <x v="52"/>
  </r>
  <r>
    <s v="org.bigbluebutton.screenshare.client.DeskshareShell"/>
    <x v="52"/>
  </r>
  <r>
    <s v="org.bigbluebutton.app.screenshare.StreamInfo"/>
    <x v="52"/>
  </r>
  <r>
    <s v="org.bytedeco.javacpp.tools.TokenIndexer"/>
    <x v="52"/>
  </r>
  <r>
    <s v="org.red5.app.sip.codecs.g729.ArrayUtils"/>
    <x v="52"/>
  </r>
  <r>
    <s v="org.zoolu.net.TcpSocket"/>
    <x v="52"/>
  </r>
  <r>
    <s v="org.bigbluebutton.api.util.RecordingMetadataReaderHelper"/>
    <x v="52"/>
  </r>
  <r>
    <s v="org.bigbluebutton.presentation.imp.ImageToSwfSlidesGenerationService"/>
    <x v="52"/>
  </r>
  <r>
    <s v="org.red5.app.sip.codecs.g729.CelpCo"/>
    <x v="52"/>
  </r>
  <r>
    <s v="org.bigbluebutton.core.pubsub.receivers.PreuploadedPresentation"/>
    <x v="52"/>
  </r>
  <r>
    <s v="org.bigbluebutton.voiceconf.sip.SipPeerProfile"/>
    <x v="52"/>
  </r>
  <r>
    <s v="org.bigbluebutton.red5.service.WhiteboardService"/>
    <x v="52"/>
  </r>
  <r>
    <s v="net.oauth.signature.pem.Asn1Object"/>
    <x v="52"/>
  </r>
  <r>
    <s v="org.bigbluebutton.app.video.EventRecordingService"/>
    <x v="52"/>
  </r>
  <r>
    <s v="org.bytedeco.javacv.FFmpegLogCallback"/>
    <x v="52"/>
  </r>
  <r>
    <s v="org.bigbluebutton.screenshare.client.net.BlockStreamProtocolEncoder"/>
    <x v="52"/>
  </r>
  <r>
    <s v="org.red5.app.sip.SipUser"/>
    <x v="52"/>
  </r>
  <r>
    <s v="org.red5.app.sip.codecs.g729.PostPro"/>
    <x v="52"/>
  </r>
  <r>
    <s v="org.bigbluebutton.deskshare.server.events.MouseLocationEvent"/>
    <x v="52"/>
  </r>
  <r>
    <s v="org.bigbluebutton.presentation.PdfToSwfSlide"/>
    <x v="52"/>
  </r>
  <r>
    <s v="org.bigbluebutton.app.screenshare.Error"/>
    <x v="52"/>
  </r>
  <r>
    <s v="org.red5.app.sip.codecs.CodecAttributes"/>
    <x v="52"/>
  </r>
  <r>
    <s v="org.bigbluebutton.core.api.RedisLpushDispatcher"/>
    <x v="52"/>
  </r>
  <r>
    <s v="org.bigbluebutton.voiceconf.messaging.messages.UserConnectedToGlobalAudio"/>
    <x v="52"/>
  </r>
  <r>
    <s v="org.bigbluebutton.common.messages.TransferUserToVoiceConfRequestMessage"/>
    <x v="52"/>
  </r>
  <r>
    <s v="org.bigbluebutton.red5.service.JsonEncoderUtil"/>
    <x v="52"/>
  </r>
  <r>
    <s v="org.zoolu.sip.provider.SpcHashtable"/>
    <x v="52"/>
  </r>
  <r>
    <s v="org.bigbluebutton.common.messages.BbbAppsIsAliveMessage"/>
    <x v="52"/>
  </r>
  <r>
    <s v="org.red5.app.sip.codecs.g729.PostFil"/>
    <x v="52"/>
  </r>
  <r>
    <s v="org.bigbluebutton.app.screenshare.server.messages.MouseLocationMessage"/>
    <x v="52"/>
  </r>
  <r>
    <s v="org.red5.app.sip.codecs.ilbc.bitstream"/>
    <x v="52"/>
  </r>
  <r>
    <s v="org.zoolu.tools.HashSet"/>
    <x v="52"/>
  </r>
  <r>
    <s v="org.bigbluebutton.red5.pubsub.MessageToSend"/>
    <x v="52"/>
  </r>
  <r>
    <s v="org.zoolu.tools.Configure"/>
    <x v="52"/>
  </r>
  <r>
    <s v="org.bigbluebutton.voiceconf.red5.media.net.RtpPacket"/>
    <x v="52"/>
  </r>
  <r>
    <s v="org.bigbluebutton.freeswitch.voice.freeswitch.response.XMLResponseConferenceListParser"/>
    <x v="52"/>
  </r>
  <r>
    <s v="org.freeswitch.esl.client.internal.HeaderParser"/>
    <x v="52"/>
  </r>
  <r>
    <s v="org.bigbluebutton.presentation.imp.TextFileCreatorImp"/>
    <x v="52"/>
  </r>
  <r>
    <s v="org.bigbluebutton.messages.payload.RequestBreakoutJoinURLPayload"/>
    <x v="52"/>
  </r>
  <r>
    <s v="org.bigbluebutton.presentation.FileTypeConstants"/>
    <x v="52"/>
  </r>
  <r>
    <s v="net.oauth.SimpleOAuthValidator"/>
    <x v="52"/>
  </r>
  <r>
    <s v="local.ua.PopupFrame"/>
    <x v="52"/>
  </r>
  <r>
    <s v="jnlp.sample.servlet.XMLNode"/>
    <x v="52"/>
  </r>
  <r>
    <s v="jnlp.sample.servlet.JnlpFileHandler"/>
    <x v="52"/>
  </r>
  <r>
    <s v="org.bigbluebutton.voiceconf.sip.SdpUtils"/>
    <x v="52"/>
  </r>
  <r>
    <s v="org.zoolu.net.UdpSocket"/>
    <x v="52"/>
  </r>
  <r>
    <s v="org.bigbluebutton.deskshare.server.events.CaptureUpdateBlockEvent"/>
    <x v="52"/>
  </r>
  <r>
    <s v="org.bigbluebutton.presentation.Page"/>
    <x v="52"/>
  </r>
  <r>
    <s v="org.bigbluebutton.common.messages.StopRecordingVoiceConfRequestMessage"/>
    <x v="52"/>
  </r>
  <r>
    <s v="org.bigbluebutton.freeswitch.voice.commands.ConferenceCommandResult"/>
    <x v="52"/>
  </r>
  <r>
    <s v="org.bigbluebutton.common.messages.SendStunTurnInfoRequestMessage"/>
    <x v="52"/>
  </r>
  <r>
    <s v="org.red5.app.sip.codecs.CodecUtils"/>
    <x v="52"/>
  </r>
  <r>
    <s v="org.red5.app.sip.codecs.ilbc.ilbc_encoder"/>
    <x v="52"/>
  </r>
  <r>
    <s v="net.oauth.signature.pem.PKCS1EncodedKeySpec"/>
    <x v="52"/>
  </r>
  <r>
    <s v="org.bigbluebutton.presentation.imp.OfficeToPdfConversionService"/>
    <x v="52"/>
  </r>
  <r>
    <s v="org.bigbluebutton.deskshare.client.encoder.ScreenVideoFlvEncoder"/>
    <x v="52"/>
  </r>
  <r>
    <s v="org.zoolu.sip.message.SipMethods"/>
    <x v="52"/>
  </r>
  <r>
    <s v="org.bigbluebutton.red5.pubsub.redis.MessageToSend"/>
    <x v="52"/>
  </r>
  <r>
    <s v="org.bigbluebutton.common.messages.DeskShareHangUpEventMessage"/>
    <x v="52"/>
  </r>
  <r>
    <s v="org.bigbluebutton.web.services.turn.TurnEntry"/>
    <x v="52"/>
  </r>
  <r>
    <s v="org.bigbluebutton.app.screenshare.messaging.redis.MessageToSend"/>
    <x v="52"/>
  </r>
  <r>
    <s v="org.bigbluebutton.deskshare.client.blocks.BlockManager"/>
    <x v="52"/>
  </r>
  <r>
    <s v="org.red5.app.sip.codecs.g729.LpcFunc"/>
    <x v="52"/>
  </r>
  <r>
    <s v="org.bigbluebutton.screenshare.client.LifeLine"/>
    <x v="52"/>
  </r>
  <r>
    <s v="org.bigbluebutton.common.messages.payload.StartCustomPollRequestMessagePayload"/>
    <x v="52"/>
  </r>
  <r>
    <s v="org.bigbluebutton.messages.payload.BreakoutRoomPayload"/>
    <x v="52"/>
  </r>
  <r>
    <s v="org.zoolu.sip.provider.SipPromisqueInterface"/>
    <x v="52"/>
  </r>
  <r>
    <s v="org.bigbluebutton.messages.payload.MeetingTimeRemainingPayload"/>
    <x v="52"/>
  </r>
  <r>
    <s v="org.red5.app.sip.stream.RtpStreamSender"/>
    <x v="52"/>
  </r>
  <r>
    <s v="org.bigbluebutton.presentation.imp.PageCounterService"/>
    <x v="52"/>
  </r>
  <r>
    <s v="org.bigbluebutton.deskshare.client.encoder.ScreenVideoBlockEncoder"/>
    <x v="52"/>
  </r>
  <r>
    <s v="local.media.AudioSender"/>
    <x v="52"/>
  </r>
  <r>
    <s v="org.bigbluebutton.common.messages.Util"/>
    <x v="52"/>
  </r>
  <r>
    <s v="org.red5.app.sip.codecs.g729.PParity"/>
    <x v="52"/>
  </r>
  <r>
    <s v="org.red5.app.sip.stream.ReceivedRtpPacketProcessor"/>
    <x v="52"/>
  </r>
  <r>
    <s v="org.bytedeco.javacpp.tools.Declarator"/>
    <x v="52"/>
  </r>
  <r>
    <s v="org.red5.app.sip.codecs.ilbc.ilbc_constants"/>
    <x v="52"/>
  </r>
  <r>
    <s v="org.bigbluebutton.api.domain.UserSession"/>
    <x v="52"/>
  </r>
  <r>
    <s v="org.bigbluebutton.presentation.SupportedFileTypes"/>
    <x v="52"/>
  </r>
  <r>
    <s v="org.bigbluebutton.common.messages.DeskShareNotifyASingleViewerEventMessage"/>
    <x v="52"/>
  </r>
  <r>
    <s v="org.bigbluebutton.freeswitch.voice.events.VoiceConferenceEvent"/>
    <x v="52"/>
  </r>
  <r>
    <s v="org.bigbluebutton.app.screenshare.messaging.redis.MessageReceiver"/>
    <x v="52"/>
  </r>
  <r>
    <s v="org.bigbluebutton.red5.pubsub.MessageToSend"/>
    <x v="52"/>
  </r>
  <r>
    <s v="local.net.RtpPacket"/>
    <x v="52"/>
  </r>
  <r>
    <s v="org.bytedeco.javacpp.tools.UserClassLoader"/>
    <x v="52"/>
  </r>
  <r>
    <s v="org.bigbluebutton.common.messages.VoiceConfRecordingStartedMessage"/>
    <x v="52"/>
  </r>
  <r>
    <s v="org.bigbluebutton.red5.service.CaptionService"/>
    <x v="52"/>
  </r>
  <r>
    <s v="org.zoolu.tools.ExceptionPrinter"/>
    <x v="52"/>
  </r>
  <r>
    <s v="org.bigbluebutton.api.messaging.Constants"/>
    <x v="52"/>
  </r>
  <r>
    <s v="org.bigbluebutton.app.screenshare.server.socket.DeskShareServer"/>
    <x v="52"/>
  </r>
  <r>
    <s v="org.bigbluebutton.deskshare.server.recorder.RecordStatusListeners"/>
    <x v="52"/>
  </r>
  <r>
    <s v="org.bytedeco.javacpp.tools.Info"/>
    <x v="52"/>
  </r>
  <r>
    <s v="org.bigbluebutton.messages.payload.BreakoutRoomsTimeRemainingPayload"/>
    <x v="52"/>
  </r>
  <r>
    <s v="org.bigbluebutton.messages.payload.CreateBreakoutRoomsRequestPayload"/>
    <x v="52"/>
  </r>
  <r>
    <s v="org.bigbluebutton.red5.pubsub.redis.MessageReceiver"/>
    <x v="52"/>
  </r>
  <r>
    <s v="org.bigbluebutton.api.util.MeetingsResponse"/>
    <x v="52"/>
  </r>
  <r>
    <s v="org.zoolu.sip.message.SipResponses"/>
    <x v="52"/>
  </r>
  <r>
    <s v="org.bigbluebutton.deskshare.server.recorder.event.RecordEvent"/>
    <x v="52"/>
  </r>
  <r>
    <s v="org.bigbluebutton.common.messages.StartRecordingVoiceConfRequestMessage"/>
    <x v="52"/>
  </r>
  <r>
    <s v="org.bigbluebutton.freeswitch.voice.commands.ConferenceCommand"/>
    <x v="52"/>
  </r>
  <r>
    <s v="org.freeswitch.esl.client.outbound.example.SimpleHangupPipelineFactory"/>
    <x v="52"/>
  </r>
  <r>
    <s v="net.oauth.ConsumerProperties"/>
    <x v="52"/>
  </r>
  <r>
    <s v="org.bytedeco.javacv.BufferRing"/>
    <x v="52"/>
  </r>
  <r>
    <s v="org.bigbluebutton.deskshare.client.DeskshareClient"/>
    <x v="52"/>
  </r>
  <r>
    <s v="org.zoolu.sip.address.SipURL"/>
    <x v="52"/>
  </r>
  <r>
    <s v="org.bigbluebutton.webminer.config.ConfigHandler"/>
    <x v="52"/>
  </r>
  <r>
    <s v="org.bytedeco.javacpp.tools.Parser"/>
    <x v="52"/>
  </r>
  <r>
    <s v="org.bigbluebutton.voiceconf.messaging.MessageToSend"/>
    <x v="52"/>
  </r>
  <r>
    <s v="org.bigbluebutton.common.converters.FromJsonDecoder"/>
    <x v="52"/>
  </r>
  <r>
    <s v="org.bigbluebutton.deskshare.server.events.CaptureEndBlockEvent"/>
    <x v="52"/>
  </r>
  <r>
    <s v="org.bigbluebutton.deskshare.server.session.ScreenVideoFrame"/>
    <x v="52"/>
  </r>
  <r>
    <s v="org.red5.app.sip.codecs.g729.DecGain"/>
    <x v="52"/>
  </r>
  <r>
    <s v="org.bigbluebutton.deskshare.client.ScreenSharerRunner"/>
    <x v="52"/>
  </r>
  <r>
    <s v="org.bigbluebutton.voiceconf.sip.SipConnectInfo"/>
    <x v="52"/>
  </r>
  <r>
    <s v="org.imsglobal.basiclti.BasicLTIConstants"/>
    <x v="52"/>
  </r>
  <r>
    <s v="org.bigbluebutton.api.messaging.MessageReceiver"/>
    <x v="52"/>
  </r>
  <r>
    <s v="org.bigbluebutton.screenshare.client.javacv.FfmpegScreenshare"/>
    <x v="52"/>
  </r>
  <r>
    <s v="org.bytedeco.javacpp.tools.DeclarationList"/>
    <x v="52"/>
  </r>
  <r>
    <s v="org.red5.app.sip.codecs.CodecFactory"/>
    <x v="52"/>
  </r>
  <r>
    <s v="jnlp.sample.servlet.JarDiffHandler"/>
    <x v="52"/>
  </r>
  <r>
    <s v="org.bigbluebutton.red5.service.WhiteboardApplication"/>
    <x v="52"/>
  </r>
  <r>
    <s v="org.bigbluebutton.red5.pubsub.GenericObjectPoolConfigWrapper"/>
    <x v="52"/>
  </r>
  <r>
    <s v="org.red5.app.sip.codecs.asao.Utility"/>
    <x v="52"/>
  </r>
  <r>
    <s v="org.bigbluebutton.red5.client.PollingClientMessageSender"/>
    <x v="52"/>
  </r>
  <r>
    <s v="org.bigbluebutton.core.service.recorder.RecorderApplication"/>
    <x v="52"/>
  </r>
  <r>
    <s v="org.bigbluebutton.red5.service.LayoutService"/>
    <x v="52"/>
  </r>
  <r>
    <s v="org.red5.app.sip.SipUserAgentProfile"/>
    <x v="52"/>
  </r>
  <r>
    <s v="org.red5.app.sip.SdpUtils"/>
    <x v="52"/>
  </r>
  <r>
    <s v="local.media.AudioReceiver"/>
    <x v="52"/>
  </r>
  <r>
    <s v="org.bigbluebutton.screenshare.client.VersionCheckUtil"/>
    <x v="52"/>
  </r>
  <r>
    <s v="local.ua.ImagePanel"/>
    <x v="52"/>
  </r>
  <r>
    <s v="org.bigbluebutton.red5.service.AbstractService"/>
    <x v="52"/>
  </r>
  <r>
    <s v="local.net.RtpFlow"/>
    <x v="52"/>
  </r>
  <r>
    <s v="org.bigbluebutton.core.recorders.events.VoiceConferenceRecordEvent"/>
    <x v="52"/>
  </r>
  <r>
    <s v="org.bigbluebutton.webminer.web.model.SessionHitsOrganizer"/>
    <x v="52"/>
  </r>
  <r>
    <s v="net.oauth.signature.pem.PEMReader"/>
    <x v="52"/>
  </r>
  <r>
    <s v="org.bigbluebutton.deskshare.server.streamer.ScreenVideoFlvEncoder"/>
    <x v="52"/>
  </r>
  <r>
    <s v="net.oauth.client.URLConnectionClient"/>
    <x v="52"/>
  </r>
  <r>
    <s v="org.bigbluebutton.presentation.ConversionMessageConstants"/>
    <x v="52"/>
  </r>
  <r>
    <s v="org.bigbluebutton.common.messages.MuteUserInVoiceConfRequestMessage"/>
    <x v="52"/>
  </r>
  <r>
    <s v="org.bigbluebutton.api.util.ResponseBuilder"/>
    <x v="52"/>
  </r>
  <r>
    <s v="org.zoolu.sip.message.BaseMessageFactory"/>
    <x v="52"/>
  </r>
  <r>
    <s v="org.bigbluebutton.red5.pubsub.redis.ReceivedMessage"/>
    <x v="52"/>
  </r>
  <r>
    <s v="org.bigbluebutton.red5.client.PresentationClientMessageSender"/>
    <x v="52"/>
  </r>
  <r>
    <s v="org.bigbluebutton.deskshare.client.blocks.BlockChecksum"/>
    <x v="52"/>
  </r>
  <r>
    <s v="org.bigbluebutton.common.messages.DeskShareStoppedEventMessage"/>
    <x v="52"/>
  </r>
  <r>
    <s v="org.red5.app.sip.codecs.asao.Encoder"/>
    <x v="52"/>
  </r>
  <r>
    <s v="local.media.G711"/>
    <x v="52"/>
  </r>
  <r>
    <s v="org.red5.app.sip.SipConnectInfo"/>
    <x v="52"/>
  </r>
  <r>
    <s v="org.imsglobal.basiclti.Base64"/>
    <x v="52"/>
  </r>
  <r>
    <s v="org.bytedeco.javacpp.Loader"/>
    <x v="52"/>
  </r>
  <r>
    <s v="org.bigbluebutton.api.messaging.MessagingConstants"/>
    <x v="52"/>
  </r>
  <r>
    <s v="org.bigbluebutton.core.pubsub.receivers.ReceivedMessage"/>
    <x v="52"/>
  </r>
  <r>
    <s v="org.bigbluebutton.deskshare.client.net.EncodedBlockData"/>
    <x v="52"/>
  </r>
  <r>
    <s v="org.red5.app.sip.codecs.asao.ByteStream"/>
    <x v="52"/>
  </r>
  <r>
    <s v="org.bigbluebutton.deskshare.client.FlvFileWriter"/>
    <x v="52"/>
  </r>
  <r>
    <s v="org.bigbluebutton.app.screenshare.red5.ConnectionInvokerService"/>
    <x v="52"/>
  </r>
  <r>
    <s v="org.bigbluebutton.messages.payload.UpdateBreakoutUsersPayload"/>
    <x v="52"/>
  </r>
  <r>
    <s v="local.media.Mixer"/>
    <x v="52"/>
  </r>
  <r>
    <s v="org.bigbluebutton.app.screenshare.messaging.redis.ReceivedMessage"/>
    <x v="52"/>
  </r>
  <r>
    <s v="org.bigbluebutton.red5.pubsub.MessagePublisher"/>
    <x v="52"/>
  </r>
  <r>
    <s v="org.red5.app.sip.codecs.g729.Taming"/>
    <x v="52"/>
  </r>
  <r>
    <s v="org.bigbluebutton.common.messages.UserTalkingInVoiceConfMessage"/>
    <x v="52"/>
  </r>
  <r>
    <s v="org.bigbluebutton.app.screenshare.messaging.redis.ReceivedMessageHandler"/>
    <x v="52"/>
  </r>
  <r>
    <s v="org.bigbluebutton.common.converters.ToJsonEncoder"/>
    <x v="52"/>
  </r>
  <r>
    <s v="org.bigbluebutton.voiceconf.red5.media.AudioByteData"/>
    <x v="52"/>
  </r>
  <r>
    <s v="org.bytedeco.javacv.Parallel"/>
    <x v="52"/>
  </r>
  <r>
    <s v="org.bigbluebutton.red5.UserConnectionMapper"/>
    <x v="52"/>
  </r>
  <r>
    <s v="org.bigbluebutton.api.messaging.converters.MessageFromJsonConverter"/>
    <x v="52"/>
  </r>
  <r>
    <s v="org.freeswitch.esl.client.inbound.InboundPipelineFactory"/>
    <x v="52"/>
  </r>
  <r>
    <s v="org.bigbluebutton.red5.service.VoiceKeyUtil"/>
    <x v="52"/>
  </r>
  <r>
    <s v="org.imsglobal.basiclti.BasicLTIUtil"/>
    <x v="52"/>
  </r>
  <r>
    <s v="org.bigbluebutton.app.screenshare.events.EventMessageBusImp"/>
    <x v="52"/>
  </r>
  <r>
    <s v="org.bigbluebutton.red5.pubsub.MessagePublisher"/>
    <x v="52"/>
  </r>
  <r>
    <s v="org.red5.app.sip.codecs.g729.LspGetq"/>
    <x v="52"/>
  </r>
  <r>
    <s v="org.bigbluebutton.voiceconf.red5.Service"/>
    <x v="52"/>
  </r>
  <r>
    <s v="org.bigbluebutton.red5.Constants"/>
    <x v="52"/>
  </r>
  <r>
    <s v="org.bigbluebutton.messages.payload.EndAllBreakoutRoomsRequestPayload"/>
    <x v="52"/>
  </r>
  <r>
    <s v="org.bigbluebutton.red5.service.ChatKeyUtil"/>
    <x v="52"/>
  </r>
  <r>
    <s v="org.freeswitch.esl.client.inbound.Client"/>
    <x v="52"/>
  </r>
  <r>
    <s v="org.bigbluebutton.red5.BigBlueButtonSession"/>
    <x v="52"/>
  </r>
  <r>
    <s v="org.freeswitch.esl.client.transport.event.EslEventHeaderNames"/>
    <x v="52"/>
  </r>
  <r>
    <s v="org.bigbluebutton.api.util.ParamsUtil"/>
    <x v="52"/>
  </r>
  <r>
    <s v="org.bigbluebutton.api.messaging.converters.messages.KeepAliveMessage"/>
    <x v="52"/>
  </r>
  <r>
    <s v="org.bigbluebutton.screenshare.client.ScreenShareInfo"/>
    <x v="52"/>
  </r>
  <r>
    <s v="org.bigbluebutton.presentation.PresentationUrlDownloadService"/>
    <x v="52"/>
  </r>
  <r>
    <s v="org.freeswitch.esl.client.transport.SendMsg"/>
    <x v="52"/>
  </r>
  <r>
    <s v="org.bigbluebutton.xml.Simple"/>
    <x v="52"/>
  </r>
  <r>
    <s v="org.red5.app.sip.codecs.g729.QuaLsp"/>
    <x v="52"/>
  </r>
  <r>
    <s v="local.server.CallLoggerImpl"/>
    <x v="52"/>
  </r>
  <r>
    <s v="org.bigbluebutton.app.screenshare.server.session.Dimension"/>
    <x v="52"/>
  </r>
  <r>
    <s v="org.bigbluebutton.api.domain.Meeting"/>
    <x v="52"/>
  </r>
  <r>
    <s v="org.bigbluebutton.deskshare.client.net.BlockStreamProtocolEncoder"/>
    <x v="52"/>
  </r>
  <r>
    <s v="org.bigbluebutton.api.messaging.ReceivedMessage"/>
    <x v="52"/>
  </r>
  <r>
    <s v="org.bigbluebutton.presentation.imp.ExternalProcessExecutor"/>
    <x v="52"/>
  </r>
  <r>
    <s v="org.bigbluebutton.deskshare.client.net.SequenceNumberGenerator"/>
    <x v="52"/>
  </r>
  <r>
    <s v="org.bigbluebutton.common.messages.GoToSlideReplyMessage"/>
    <x v="52"/>
  </r>
  <r>
    <s v="org.bigbluebutton.deskshare.common.ScreenVideoEncoder"/>
    <x v="52"/>
  </r>
  <r>
    <s v="org.bigbluebutton.webminer.Main"/>
    <x v="52"/>
  </r>
  <r>
    <s v="org.red5.app.sip.stream.RtpStreamReceiver"/>
    <x v="52"/>
  </r>
  <r>
    <s v="org.bigbluebutton.app.screenshare.server.messages.CaptureEndMessage"/>
    <x v="52"/>
  </r>
  <r>
    <s v="org.red5.app.sip.codecs.asao.NellyEncoderMap"/>
    <x v="52"/>
  </r>
  <r>
    <s v="org.red5.app.sip.codecs.g729.CodLD8K"/>
    <x v="52"/>
  </r>
  <r>
    <s v="org.zoolu.sip.call.ExtendedCall"/>
    <x v="52"/>
  </r>
  <r>
    <s v="org.red5.app.sip.ResampleUtils"/>
    <x v="52"/>
  </r>
  <r>
    <s v="org.bigbluebutton.deskshare.client.ScreenCapture"/>
    <x v="52"/>
  </r>
  <r>
    <s v="org.red5.app.sip.codecs.asao.Codec"/>
    <x v="52"/>
  </r>
  <r>
    <s v="org.bigbluebutton.app.screenshare.messaging.redis.MessageSender"/>
    <x v="52"/>
  </r>
  <r>
    <s v="net.oauth.signature.pem.DerParser"/>
    <x v="52"/>
  </r>
  <r>
    <s v="org.bigbluebutton.voiceconf.sip.ListenOnlyUser"/>
    <x v="52"/>
  </r>
  <r>
    <s v="org.bigbluebutton.api.messaging.converters.messages.CreateMeetingMessage"/>
    <x v="52"/>
  </r>
  <r>
    <s v="org.zoolu.tools.RotatingLog"/>
    <x v="52"/>
  </r>
  <r>
    <s v="org.zoolu.sip.header.SipHeaders"/>
    <x v="52"/>
  </r>
  <r>
    <s v="org.red5.app.sip.codecs.g729.LspDec"/>
    <x v="52"/>
  </r>
  <r>
    <s v="org.freeswitch.esl.client.transport.message.EslMessage"/>
    <x v="52"/>
  </r>
  <r>
    <s v="org.bigbluebutton.voiceconf.red5.media.net.RtpSocket"/>
    <x v="52"/>
  </r>
  <r>
    <s v="org.bigbluebutton.red5.client.MeetingClientMessageSender"/>
    <x v="52"/>
  </r>
  <r>
    <s v="org.bigbluebutton.red5.service.ChatService"/>
    <x v="52"/>
  </r>
  <r>
    <s v="org.bigbluebutton.voiceconf.messaging.MessagingConstants"/>
    <x v="52"/>
  </r>
  <r>
    <s v="local.media.AudioOutput"/>
    <x v="52"/>
  </r>
  <r>
    <s v="org.freeswitch.esl.client.example.ExampleClient"/>
    <x v="52"/>
  </r>
  <r>
    <s v="org.bigbluebutton.deskshare.server.socket.DeskShareServer"/>
    <x v="52"/>
  </r>
  <r>
    <s v="org.bigbluebutton.api.ClientConfigService"/>
    <x v="52"/>
  </r>
  <r>
    <s v="org.bigbluebutton.webminer.index.Index"/>
    <x v="52"/>
  </r>
  <r>
    <s v="org.zoolu.tools.Mangle"/>
    <x v="52"/>
  </r>
  <r>
    <s v="org.bigbluebutton.common.messages.RecordVoiceConfRequestMessage"/>
    <x v="52"/>
  </r>
  <r>
    <s v="org.red5.app.sip.codecs.asao.StateTable"/>
    <x v="52"/>
  </r>
  <r>
    <s v="org.bigbluebutton.common.messages.payload.PubSubPingMessagePayload"/>
    <x v="52"/>
  </r>
  <r>
    <s v="org.bigbluebutton.red5.monitoring.BbbAppsIsAliveMonitorService"/>
    <x v="52"/>
  </r>
  <r>
    <s v="org.bigbluebutton.freeswitch.voice.freeswitch.FreeswitchApplication"/>
    <x v="52"/>
  </r>
  <r>
    <s v="org.freeswitch.esl.client.transport.message.EslFrameDecoder"/>
    <x v="52"/>
  </r>
  <r>
    <s v="org.bigbluebutton.voiceconf.red5.media.transcoder.TranscodedPcmAudioBuffer"/>
    <x v="52"/>
  </r>
  <r>
    <s v="org.red5.app.sip.codecs.g729.Filter"/>
    <x v="52"/>
  </r>
  <r>
    <s v="org.zoolu.tools.Log"/>
    <x v="52"/>
  </r>
  <r>
    <s v="org.bigbluebutton.deskshare.client.blocks.BlockFactory"/>
    <x v="52"/>
  </r>
  <r>
    <s v="org.bigbluebutton.presentation.UploadedPresentation"/>
    <x v="52"/>
  </r>
  <r>
    <s v="org.bytedeco.javacpp.tools.Logger"/>
    <x v="52"/>
  </r>
  <r>
    <s v="org.bigbluebutton.core.api.MessageOutGateway"/>
    <x v="52"/>
  </r>
  <r>
    <s v="org.bigbluebutton.common.messages.DeskShareStartRTMPBroadcastEventMessage"/>
    <x v="52"/>
  </r>
  <r>
    <s v="org.zoolu.net.IpAddress"/>
    <x v="52"/>
  </r>
  <r>
    <s v="org.bigbluebutton.deskshare.client.frame.CaptureRegionFrame"/>
    <x v="52"/>
  </r>
  <r>
    <s v="org.bigbluebutton.common.messages.MessageBuilder"/>
    <x v="52"/>
  </r>
  <r>
    <s v="org.bigbluebutton.api.Util"/>
    <x v="52"/>
  </r>
  <r>
    <s v="org.bigbluebutton.lti.Role"/>
    <x v="52"/>
  </r>
  <r>
    <s v="org.bigbluebutton.deskshare.server.session.ScreenVideoFlvEncoder"/>
    <x v="52"/>
  </r>
  <r>
    <s v="org.zoolu.tools.Base64"/>
    <x v="52"/>
  </r>
  <r>
    <s v="org.bigbluebutton.red5.service.VoiceService"/>
    <x v="52"/>
  </r>
  <r>
    <s v="org.zoolu.sip.provider.Identifier"/>
    <x v="52"/>
  </r>
  <r>
    <s v="org.bigbluebutton.app.screenshare.server.util.StackTraceUtil"/>
    <x v="52"/>
  </r>
  <r>
    <s v="org.red5.app.sip.codecs.ilbc.ilbc_decoder"/>
    <x v="52"/>
  </r>
  <r>
    <s v="org.bigbluebutton.common.messages.MessageBuilder"/>
    <x v="52"/>
  </r>
  <r>
    <s v="org.bigbluebutton.api.messaging.MessageToSend"/>
    <x v="52"/>
  </r>
  <r>
    <s v="org.bigbluebutton.core.util.WebApiUtil"/>
    <x v="52"/>
  </r>
  <r>
    <s v="org.bigbluebutton.common.messages.DeskShareRTMPBroadcastStoppedEventMessage"/>
    <x v="52"/>
  </r>
  <r>
    <s v="org.red5.app.sip.codecs.g729.QuaGain"/>
    <x v="52"/>
  </r>
  <r>
    <s v="org.bigbluebutton.app.screenshare.server.messages.CaptureStartMessage"/>
    <x v="52"/>
  </r>
  <r>
    <s v="org.bytedeco.javacpp.tools.MethodInformation"/>
    <x v="52"/>
  </r>
  <r>
    <s v="org.bigbluebutton.deskshare.common.Dimension"/>
    <x v="52"/>
  </r>
  <r>
    <s v="org.bigbluebutton.freeswitch.voice.freeswitch.ConnectionManager"/>
    <x v="52"/>
  </r>
  <r>
    <s v="jnlp.sample.servlet.JnlpDownloadServlet"/>
    <x v="52"/>
  </r>
  <r>
    <s v="org.bigbluebutton.voiceconf.messaging.Constants"/>
    <x v="52"/>
  </r>
  <r>
    <s v="org.bigbluebutton.voiceconf.red5.media.RtpStreamSender"/>
    <x v="52"/>
  </r>
  <r>
    <s v="org.bigbluebutton.red5.monitoring.BbbAppsIsKeepAliveHandler"/>
    <x v="52"/>
  </r>
  <r>
    <s v="net.oauth.server.OAuthServlet"/>
    <x v="52"/>
  </r>
  <r>
    <s v="org.zoolu.sip.call.SdpTools"/>
    <x v="52"/>
  </r>
  <r>
    <s v="org.bigbluebutton.voiceconf.messaging.messages.UserDisconnectedFromGlobalAudio"/>
    <x v="52"/>
  </r>
  <r>
    <s v="org.bigbluebutton.screenshare.client.DeskshareSystemTray"/>
    <x v="52"/>
  </r>
  <r>
    <s v="org.bigbluebutton.deskshare.client.DeskshareSystemTray"/>
    <x v="52"/>
  </r>
  <r>
    <s v="org.bigbluebutton.voiceconf.sip.SessionDescriptorUtil"/>
    <x v="52"/>
  </r>
  <r>
    <s v="org.bigbluebutton.messages.payload.GetBreakoutRoomsListPayload"/>
    <x v="52"/>
  </r>
  <r>
    <s v="org.red5.app.sip.codecs.g729.Pwf"/>
    <x v="52"/>
  </r>
  <r>
    <s v="org.bigbluebutton.voiceconf.sip.SipPeerManager"/>
    <x v="52"/>
  </r>
  <r>
    <s v="org.bytedeco.javacpp.tools.Builder"/>
    <x v="52"/>
  </r>
  <r>
    <s v="org.bigbluebutton.red5.service.PollingService"/>
    <x v="52"/>
  </r>
  <r>
    <s v="org.freeswitch.esl.client.transport.message.EslHeaders"/>
    <x v="52"/>
  </r>
  <r>
    <s v="org.bigbluebutton.app.screenshare.messaging.redis.MessageDistributor"/>
    <x v="52"/>
  </r>
  <r>
    <s v="org.red5.app.sip.codecs.asao.CodecImpl"/>
    <x v="52"/>
  </r>
  <r>
    <s v="jnlp.sample.servlet.XMLAttribute"/>
    <x v="52"/>
  </r>
  <r>
    <s v="org.bigbluebutton.messages.payload.BreakoutRoomsListPayload"/>
    <x v="52"/>
  </r>
  <r>
    <s v="org.bigbluebutton.api.Proxy"/>
    <x v="52"/>
  </r>
  <r>
    <s v="org.bytedeco.javacv.Frame"/>
    <x v="52"/>
  </r>
  <r>
    <s v="org.bigbluebutton.screenshare.client.ScreenSharerRunner"/>
    <x v="52"/>
  </r>
  <r>
    <s v="org.bigbluebutton.api.domain.Metadata"/>
    <x v="52"/>
  </r>
  <r>
    <s v="org.bigbluebutton.api.domain.Recordings"/>
    <x v="52"/>
  </r>
  <r>
    <s v="org.bigbluebutton.common.messages.MessageFromJsonConverter"/>
    <x v="52"/>
  </r>
  <r>
    <s v="org.bigbluebutton.common.messages.EjectAllUsersFromVoiceConfRequestMessage"/>
    <x v="52"/>
  </r>
  <r>
    <s v="org.bytedeco.javacpp.tools.Declaration"/>
    <x v="52"/>
  </r>
  <r>
    <s v="org.zoolu.sip.header.MultipleHeader"/>
    <x v="52"/>
  </r>
  <r>
    <s v="org.zoolu.sip.header.BaseSipHeaders"/>
    <x v="52"/>
  </r>
  <r>
    <s v="org.bigbluebutton.common.messages.DeskShareGetInfoRequestMessage"/>
    <x v="52"/>
  </r>
  <r>
    <s v="org.bigbluebutton.red5.service.LockService"/>
    <x v="52"/>
  </r>
  <r>
    <s v="net.oauth.http.HttpMessage"/>
    <x v="52"/>
  </r>
  <r>
    <s v="org.bigbluebutton.presentation.imp.SvgImageCreatorImp"/>
    <x v="52"/>
  </r>
  <r>
    <s v="org.bigbluebutton.voiceconf.messaging.MessageDistributor"/>
    <x v="52"/>
  </r>
  <r>
    <s v="org.red5.app.sip.codecs.g729.GainPred"/>
    <x v="52"/>
  </r>
  <r>
    <s v="org.bigbluebutton.screenshare.client.ScreenCaptureTaker"/>
    <x v="52"/>
  </r>
  <r>
    <s v="org.bigbluebutton.deskshare.server.events.CaptureStartBlockEvent"/>
    <x v="52"/>
  </r>
  <r>
    <s v="org.red5.app.sip.codecs.g729.DecLD8K"/>
    <x v="52"/>
  </r>
  <r>
    <s v="org.bigbluebutton.api.RecordingService"/>
    <x v="52"/>
  </r>
  <r>
    <s v="org.bytedeco.javacpp.FunctionPointer"/>
    <x v="52"/>
  </r>
  <r>
    <s v="org.bigbluebutton.common.messages.Constants"/>
    <x v="52"/>
  </r>
  <r>
    <s v="org.bigbluebutton.deskshare.client.LifeLine"/>
    <x v="52"/>
  </r>
  <r>
    <s v="org.zoolu.tools.Random"/>
    <x v="52"/>
  </r>
  <r>
    <s v="org.red5.app.sip.codecs.g729.CircularBuffer"/>
    <x v="52"/>
  </r>
  <r>
    <s v="org.red5.app.sip.codecs.g729.Decoder"/>
    <x v="52"/>
  </r>
  <r>
    <s v="org.bigbluebutton.deskshare.client.DeskShareApplet"/>
    <x v="52"/>
  </r>
  <r>
    <s v="org.bigbluebutton.common.messages.EjectUserFromVoiceConfRequestMessage"/>
    <x v="52"/>
  </r>
  <r>
    <s v="org.bigbluebutton.api.util.MeetingResponseDetail"/>
    <x v="52"/>
  </r>
  <r>
    <s v="org.bigbluebutton.api.domain.Poll"/>
    <x v="52"/>
  </r>
  <r>
    <s v="org.red5.app.sip.codecs.asao.Decoder"/>
    <x v="52"/>
  </r>
  <r>
    <s v="local.media.AudioInput"/>
    <x v="52"/>
  </r>
  <r>
    <s v="org.bigbluebutton.common.messages.DeskShareStopRTMPBroadcastEventMessage"/>
    <x v="52"/>
  </r>
  <r>
    <s v="org.bigbluebutton.api.domain.User"/>
    <x v="52"/>
  </r>
  <r>
    <s v="local.server.UserAuthInfo"/>
    <x v="52"/>
  </r>
  <r>
    <s v="org.zoolu.sip.address.NameAddress"/>
    <x v="52"/>
  </r>
  <r>
    <s v="org.bigbluebutton.red5.client.WhiteboardClientMessageSender"/>
    <x v="52"/>
  </r>
  <r>
    <s v="org.bigbluebutton.red5.pubsub.GenericObjectPoolConfigWrapper"/>
    <x v="52"/>
  </r>
  <r>
    <s v="org.red5.app.sip.RtmpAudioData"/>
    <x v="52"/>
  </r>
  <r>
    <s v="org.bigbluebutton.api.messaging.MessageSender"/>
    <x v="52"/>
  </r>
  <r>
    <s v="org.zoolu.tools.Iterator"/>
    <x v="52"/>
  </r>
  <r>
    <s v="org.bigbluebutton.api.messaging.converters.messages.RegisterUserMessage"/>
    <x v="52"/>
  </r>
  <r>
    <s v="org.red5.app.sip.codecs.g729.Lpc"/>
    <x v="52"/>
  </r>
  <r>
    <s v="org.bigbluebutton.presentation.imp.OfficeDocumentValidator"/>
    <x v="52"/>
  </r>
  <r>
    <s v="org.bigbluebutton.voiceconf.red5.media.RtpStreamReceiver"/>
    <x v="52"/>
  </r>
  <r>
    <s v="org.red5.app.sip.codecs.g729.FloatPointer"/>
    <x v="52"/>
  </r>
  <r>
    <s v="org.freeswitch.esl.client.transport.CommandResponse"/>
    <x v="52"/>
  </r>
  <r>
    <s v="org.bigbluebutton.red5.pubsub.redis.ReceivedMessageHandler"/>
    <x v="52"/>
  </r>
  <r>
    <s v="org.bigbluebutton.voiceconf.util.StackTraceUtil"/>
    <x v="52"/>
  </r>
  <r>
    <s v="jargs.gnu.CmdLineParser"/>
    <x v="52"/>
  </r>
  <r>
    <s v="org.bigbluebutton.messages.payload.CreateBreakoutRoomRequestPayload"/>
    <x v="52"/>
  </r>
  <r>
    <s v="org.bigbluebutton.deskshare.server.util.StackTraceUtil"/>
    <x v="52"/>
  </r>
  <r>
    <s v="org.red5.app.sip.codecs.asao.SetupTable"/>
    <x v="52"/>
  </r>
  <r>
    <s v="connection.JedisConnection"/>
    <x v="52"/>
  </r>
  <r>
    <s v="org.bigbluebutton.common.messages.UserJoinedVoiceConfMessage"/>
    <x v="52"/>
  </r>
  <r>
    <s v="org.zoolu.tools.MD5OTP"/>
    <x v="52"/>
  </r>
  <r>
    <s v="org.zoolu.tools.DateFormat"/>
    <x v="52"/>
  </r>
  <r>
    <s v="org.bigbluebutton.api.ApiErrors"/>
    <x v="52"/>
  </r>
  <r>
    <s v="org.bigbluebutton.voiceconf.red5.ClientConnectionManager"/>
    <x v="52"/>
  </r>
  <r>
    <s v="org.bigbluebutton.deskshare.client.blocks.Block"/>
    <x v="52"/>
  </r>
  <r>
    <s v="org.bigbluebutton.deskshare.client.UncheckedExceptions"/>
    <x v="52"/>
  </r>
  <r>
    <s v="org.zoolu.sdp.MediaDescriptor"/>
    <x v="52"/>
  </r>
  <r>
    <s v="org.bigbluebutton.presentation.imp.SwfSlidesGenerationProgressNotifier"/>
    <x v="52"/>
  </r>
  <r>
    <s v="org.bigbluebutton.web.services.turn.TurnServer"/>
    <x v="52"/>
  </r>
  <r>
    <s v="org.bigbluebutton.common.messages.SendStunTurnInfoReplyMessage"/>
    <x v="52"/>
  </r>
  <r>
    <s v="org.bytedeco.javacpp.tools.Type"/>
    <x v="52"/>
  </r>
  <r>
    <s v="org.bigbluebutton.common.messages.UserLockedInVoiceConfMessage"/>
    <x v="52"/>
  </r>
  <r>
    <s v="org.zoolu.tools.Archive"/>
    <x v="52"/>
  </r>
  <r>
    <s v="org.bigbluebutton.presentation.imp.PdfToSwfSlidesGenerationService"/>
    <x v="52"/>
  </r>
  <r>
    <s v="org.bigbluebutton.voiceconf.sip.AudioConferenceProvider"/>
    <x v="52"/>
  </r>
  <r>
    <s v="org.bigbluebutton.api.messaging.MessageToJson"/>
    <x v="52"/>
  </r>
  <r>
    <s v="org.zoolu.tools.LogLevel"/>
    <x v="52"/>
  </r>
  <r>
    <s v="org.zoolu.tools.Parser"/>
    <x v="52"/>
  </r>
  <r>
    <s v="org.zoolu.sip.message.BaseSipMethods"/>
    <x v="52"/>
  </r>
  <r>
    <s v="org.bigbluebutton.common.messages.DeskShareRTMPBroadcastStartedEventMessage"/>
    <x v="52"/>
  </r>
  <r>
    <s v="org.red5.app.sip.codecs.g729.Bits"/>
    <x v="52"/>
  </r>
  <r>
    <s v="org.red5.app.sip.codecs.g729.TabLD8k"/>
    <x v="52"/>
  </r>
  <r>
    <s v="org.bigbluebutton.red5.client.ChatClientMessageSender"/>
    <x v="52"/>
  </r>
  <r>
    <s v="org.bigbluebutton.api.messaging.RedisStorageService"/>
    <x v="52"/>
  </r>
  <r>
    <s v="jargs.gnu.CmdLineParser"/>
    <x v="52"/>
  </r>
  <r>
    <s v="org.imsglobal.pox.IMSPOXRequest"/>
    <x v="52"/>
  </r>
  <r>
    <s v="org.zoolu.sdp.SessionDescriptor"/>
    <x v="52"/>
  </r>
  <r>
    <s v="org.imsglobal.basiclti.XMLMap"/>
    <x v="52"/>
  </r>
  <r>
    <s v="org.zoolu.tools.Assert"/>
    <x v="52"/>
  </r>
  <r>
    <s v="org.bigbluebutton.lti.Parameter"/>
    <x v="52"/>
  </r>
  <r>
    <s v="org.zoolu.sip.message.BaseSipResponses"/>
    <x v="52"/>
  </r>
  <r>
    <s v="org.bigbluebutton.service.recording.RedisListRecorder"/>
    <x v="52"/>
  </r>
  <r>
    <s v="org.red5.app.sip.codecs.asao.NellyDecoderMap"/>
    <x v="52"/>
  </r>
  <r>
    <s v="org.bigbluebutton.voiceconf.messaging.ReceivedMessage"/>
    <x v="52"/>
  </r>
  <r>
    <s v="org.bigbluebutton.api.ParamsProcessorUtil"/>
    <x v="52"/>
  </r>
  <r>
    <s v="jnlp.sample.servlet.DownloadRequest"/>
    <x v="52"/>
  </r>
  <r>
    <s v="org.bigbluebutton.api.messaging.converters.messages.EndMeetingMessage"/>
    <x v="52"/>
  </r>
  <r>
    <s v="org.bigbluebutton.core.service.recorder.RecordEvent"/>
    <x v="52"/>
  </r>
  <r>
    <s v="org.bytedeco.javacv.FFmpegFrameGrabber"/>
    <x v="52"/>
  </r>
  <r>
    <s v="org.bigbluebutton.common.messages.ChatKeyUtil"/>
    <x v="52"/>
  </r>
  <r>
    <s v="org.bigbluebutton.app.screenshare.server.messages.CaptureUpdateMessage"/>
    <x v="52"/>
  </r>
  <r>
    <s v="org.bigbluebutton.voiceconf.red5.CallStreamFactory"/>
    <x v="52"/>
  </r>
  <r>
    <s v="net.oauth.client.OAuthClient"/>
    <x v="52"/>
  </r>
  <r>
    <s v="local.server.AuthenticationServerImpl"/>
    <x v="52"/>
  </r>
  <r>
    <s v="org.bigbluebutton.api.messaging.ReceivedMessageHandler"/>
    <x v="52"/>
  </r>
  <r>
    <s v="jnlp.sample.servlet.Logger"/>
    <x v="52"/>
  </r>
  <r>
    <s v="org.bigbluebutton.voiceconf.messaging.ReceivedMessageHandler"/>
    <x v="52"/>
  </r>
  <r>
    <s v="com.myjavatools.web.ClientHttpRequest"/>
    <x v="52"/>
  </r>
  <r>
    <s v="org.bigbluebutton.common.messages.MessageHeader"/>
    <x v="52"/>
  </r>
  <r>
    <s v="org.bigbluebutton.voiceconf.sip.GlobalCall"/>
    <x v="52"/>
  </r>
  <r>
    <s v="org.red5.app.sip.codecs.g729.Pitch"/>
    <x v="52"/>
  </r>
  <r>
    <s v="org.bigbluebutton.presentation.OfficeToPdfConversionSuccessFilter"/>
    <x v="52"/>
  </r>
  <r>
    <s v="org.zoolu.sip.authentication.DigestAuthentication"/>
    <x v="52"/>
  </r>
  <r>
    <s v="org.red5.app.sip.codecs.g729.CorFunc"/>
    <x v="52"/>
  </r>
  <r>
    <s v="net.oauth.OAuth"/>
    <x v="52"/>
  </r>
  <r>
    <s v="local.server.StatefulProxyState"/>
    <x v="52"/>
  </r>
  <r>
    <s v="org.bigbluebutton.red5.service.DesktopSharingService"/>
    <x v="52"/>
  </r>
  <r>
    <s v="org.freeswitch.esl.client.transport.event.EslEvent"/>
    <x v="52"/>
  </r>
  <r>
    <s v="org.bigbluebutton.app.screenshare.red5.Red5AppHandler"/>
    <x v="52"/>
  </r>
  <r>
    <s v="org.bigbluebutton.red5.client.DeskShareMessageSender"/>
    <x v="52"/>
  </r>
  <r>
    <s v="org.zoolu.tools.InnerTimerST"/>
    <x v="52"/>
  </r>
  <r>
    <s v="org.zoolu.sip.header.RequestLine"/>
    <x v="52"/>
  </r>
  <r>
    <s v="org.bigbluebutton.deskshare.client.ScreenShareInfo"/>
    <x v="52"/>
  </r>
  <r>
    <s v="org.bigbluebutton.webminer.search.Search"/>
    <x v="52"/>
  </r>
  <r>
    <s v="org.bigbluebutton.web.services.RegisteredUserCleanupTimerTask"/>
    <x v="52"/>
  </r>
  <r>
    <s v="org.red5.app.sip.codecs.ilbc.ilbc_common"/>
    <x v="52"/>
  </r>
  <r>
    <s v="org.bigbluebutton.webminer.swf.SwfDocument"/>
    <x v="52"/>
  </r>
  <r>
    <s v="org.bigbluebutton.app.screenshare.server.recorder.event.RecordEvent"/>
    <x v="52"/>
  </r>
  <r>
    <s v="org.bigbluebutton.deskshare.client.VersionCheckUtil"/>
    <x v="52"/>
  </r>
  <r>
    <s v="org.bytedeco.javacv.FFmpegFrameRecorder"/>
    <x v="52"/>
  </r>
  <r>
    <s v="com.myjavatools.web.ClientHttpRequest"/>
    <x v="52"/>
  </r>
  <r>
    <s v="org.freeswitch.esl.client.outbound.SocketClient"/>
    <x v="52"/>
  </r>
  <r>
    <s v="org.bigbluebutton.core.pubsub.receivers.ConversionUpdatesProcessor"/>
    <x v="52"/>
  </r>
  <r>
    <s v="org.bigbluebutton.webminer.swf.SwfParser"/>
    <x v="52"/>
  </r>
  <r>
    <s v="org.red5.app.sip.codecs.g729.PredLt"/>
    <x v="52"/>
  </r>
  <r>
    <s v="org.bigbluebutton.presentation.ImageToSwfSlide"/>
    <x v="52"/>
  </r>
  <r>
    <s v="jnlp.sample.jardiff.JarDiff"/>
    <x v="52"/>
  </r>
  <r>
    <s v="org.bytedeco.javacpp.tools.ClassScanner"/>
    <x v="52"/>
  </r>
  <r>
    <s v="org.red5.app.sip.codecs.g729.Util"/>
    <x v="52"/>
  </r>
  <r>
    <s v="org.bigbluebutton.red5.service.ParticipantsService"/>
    <x v="52"/>
  </r>
  <r>
    <s v="org.bigbluebutton.api.messaging.MessageBuilder"/>
    <x v="52"/>
  </r>
  <r>
    <s v="org.zoolu.net.SocketAddress"/>
    <x v="52"/>
  </r>
  <r>
    <s v="org.bigbluebutton.app.screenshare.ScreenShareInfo"/>
    <x v="52"/>
  </r>
  <r>
    <s v="org.bigbluebutton.red5.pubsub.MessagePublisher"/>
    <x v="52"/>
  </r>
  <r>
    <s v="org.red5.app.sip.codecs.g729.Encoder"/>
    <x v="52"/>
  </r>
  <r>
    <s v="org.bigbluebutton.service.recording.RecordMessage"/>
    <x v="52"/>
  </r>
  <r>
    <s v="org.bigbluebutton.voiceconf.red5.media.FlashToSipAudioStream"/>
    <x v="52"/>
  </r>
  <r>
    <s v="org.red5.app.sip.stream.TalkStream"/>
    <x v="52"/>
  </r>
  <r>
    <s v="org.bigbluebutton.app.screenshare.EventRecordingService"/>
    <x v="52"/>
  </r>
  <r>
    <s v="org.bigbluebutton.web.services.turn.StunServer"/>
    <x v="52"/>
  </r>
  <r>
    <s v="org.bigbluebutton.red5.pubsub.MessageSender"/>
    <x v="52"/>
  </r>
  <r>
    <s v="org.bigbluebutton.deskshare.client.ScreenCaptureTaker"/>
    <x v="52"/>
  </r>
  <r>
    <s v="org.bigbluebutton.common.messages.DeskShareStartedEventMessage"/>
    <x v="52"/>
  </r>
  <r>
    <s v="org.bigbluebutton.web.services.ExpiredMeetingCleanupTimerTask"/>
    <x v="52"/>
  </r>
  <r>
    <s v="org.bigbluebutton.common.messages.UserMutedInVoiceConfMessage"/>
    <x v="52"/>
  </r>
  <r>
    <s v="org.zoolu.sdp.SdpField"/>
    <x v="52"/>
  </r>
  <r>
    <s v="org.imsglobal.json.IMSJSONRequest"/>
    <x v="52"/>
  </r>
  <r>
    <s v="org.zoolu.sip.message.MessageFactory"/>
    <x v="52"/>
  </r>
  <r>
    <s v="org.bigbluebutton.messages.Header"/>
    <x v="52"/>
  </r>
  <r>
    <s v="jnlp.sample.servlet.ResourceCatalog"/>
    <x v="52"/>
  </r>
  <r>
    <s v="org.bigbluebutton.messages.payload.ListenInOnBreakoutPayload"/>
    <x v="52"/>
  </r>
  <r>
    <s v="org.bigbluebutton.deskshare.client.MouseLocationTaker"/>
    <x v="52"/>
  </r>
  <r>
    <s v="org.bigbluebutton.freeswitch.voice.FreeswitchConferenceEventListener"/>
    <x v="53"/>
  </r>
  <r>
    <s v="org.zoolu.sip.provider.TcpTransport"/>
    <x v="53"/>
  </r>
  <r>
    <s v="org.bigbluebutton.deskshare.client.NetworkConnectionListenerImp"/>
    <x v="53"/>
  </r>
  <r>
    <s v="local.ua.MessageAgent"/>
    <x v="53"/>
  </r>
  <r>
    <s v="org.zoolu.sip.provider.SipInterface"/>
    <x v="53"/>
  </r>
  <r>
    <s v="org.bigbluebutton.deskshare.client.ChangedBlockListenerImp"/>
    <x v="53"/>
  </r>
  <r>
    <s v="org.bigbluebutton.screenshare.client.DeskshareMain"/>
    <x v="53"/>
  </r>
  <r>
    <s v="org.bigbluebutton.web.services.KeepAliveService"/>
    <x v="53"/>
  </r>
  <r>
    <s v="org.bigbluebutton.app.screenshare.server.recorder.EventRecorder"/>
    <x v="53"/>
  </r>
  <r>
    <s v="org.zoolu.sip.provider.UdpTransport"/>
    <x v="53"/>
  </r>
  <r>
    <s v="org.zoolu.sip.provider.SipProvider"/>
    <x v="53"/>
  </r>
  <r>
    <s v="org.bigbluebutton.presentation.imp.Png2SwfPageConverter"/>
    <x v="53"/>
  </r>
  <r>
    <s v="org.red5.app.sip.ConnectionClientMethodInvoker"/>
    <x v="53"/>
  </r>
  <r>
    <s v="org.zoolu.tools.Timer"/>
    <x v="53"/>
  </r>
  <r>
    <s v="org.red5.app.sip.registration.SipRegisterAgent"/>
    <x v="53"/>
  </r>
  <r>
    <s v="org.bigbluebutton.screenshare.client.ScreenRegionSharer"/>
    <x v="53"/>
  </r>
  <r>
    <s v="local.ua.CommandLineUA"/>
    <x v="53"/>
  </r>
  <r>
    <s v="org.bigbluebutton.freeswitch.voice.freeswitch.ESLEventListener"/>
    <x v="53"/>
  </r>
  <r>
    <s v="org.bigbluebutton.deskshare.server.recorder.EventRecorder"/>
    <x v="53"/>
  </r>
  <r>
    <s v="org.zoolu.sip.call.CallListenerAdapter"/>
    <x v="53"/>
  </r>
  <r>
    <s v="local.media.AudioClipPlayer"/>
    <x v="53"/>
  </r>
  <r>
    <s v="org.bigbluebutton.deskshare.client.SystemTrayListenerImp"/>
    <x v="53"/>
  </r>
  <r>
    <s v="org.bigbluebutton.api.MeetingService"/>
    <x v="53"/>
  </r>
  <r>
    <s v="org.red5.app.sip.stream.ListenStream"/>
    <x v="53"/>
  </r>
  <r>
    <s v="org.freeswitch.esl.client.example.EslEventListener"/>
    <x v="53"/>
  </r>
  <r>
    <s v="org.bigbluebutton.presentation.imp.PdfPageCounter"/>
    <x v="53"/>
  </r>
  <r>
    <s v="org.bigbluebutton.voiceconf.sip.SipRegisterAgent"/>
    <x v="53"/>
  </r>
  <r>
    <s v="org.bigbluebutton.deskshare.client.MouseLocationListenerImp"/>
    <x v="53"/>
  </r>
  <r>
    <s v="local.ua.CommandLineMA"/>
    <x v="53"/>
  </r>
  <r>
    <s v="org.bigbluebutton.deskshare.client.ScreenCaptureListenerImp"/>
    <x v="53"/>
  </r>
  <r>
    <s v="org.bigbluebutton.presentation.imp.Pdf2SwfPageConverter"/>
    <x v="53"/>
  </r>
  <r>
    <s v="org.bigbluebutton.deskshare.client.DeskshareMain"/>
    <x v="53"/>
  </r>
  <r>
    <s v="org.red5.app.sip.OptionMethodListener"/>
    <x v="53"/>
  </r>
  <r>
    <s v="local.ua.CommandLinePA"/>
    <x v="53"/>
  </r>
  <r>
    <s v="local.ua.Jukebox"/>
    <x v="53"/>
  </r>
  <r>
    <s v="org.bigbluebutton.screenshare.client.SystemTrayListenerImp"/>
    <x v="53"/>
  </r>
  <r>
    <s v="org.bigbluebutton.voiceconf.sip.OptionMethodListener"/>
    <x v="53"/>
  </r>
  <r>
    <s v="org.bigbluebutton.presentation.imp.Jpeg2SwfPageConverter"/>
    <x v="53"/>
  </r>
  <r>
    <s v="org.bigbluebutton.presentation.imp.PageExtractorImp"/>
    <x v="53"/>
  </r>
  <r>
    <s v="org.bigbluebutton.presentation.imp.Office2PdfPageConverter"/>
    <x v="53"/>
  </r>
  <r>
    <s v="org.bigbluebutton.app.screenshare.red5.EventListenerImp"/>
    <x v="53"/>
  </r>
  <r>
    <s v="org.bigbluebutton.deskshare.server.RtmpClientAdapter"/>
    <x v="53"/>
  </r>
  <r>
    <s v="org.bigbluebutton.voiceconf.sip.SipPeer"/>
    <x v="53"/>
  </r>
  <r>
    <s v="org.bigbluebutton.freeswitch.voice.events.VoiceUserLockedEvent"/>
    <x v="54"/>
  </r>
  <r>
    <s v="org.bigbluebutton.freeswitch.voice.events.VoiceStartRecordingEvent"/>
    <x v="54"/>
  </r>
  <r>
    <s v="org.bigbluebutton.freeswitch.voice.events.VoiceUserLeftEvent"/>
    <x v="54"/>
  </r>
  <r>
    <s v="org.bigbluebutton.freeswitch.voice.events.DeskShareRTMPBroadcastEvent"/>
    <x v="54"/>
  </r>
  <r>
    <s v="org.bigbluebutton.freeswitch.voice.events.UnknownConferenceEvent"/>
    <x v="54"/>
  </r>
  <r>
    <s v="org.bigbluebutton.freeswitch.voice.events.VoiceUserJoinedEvent"/>
    <x v="54"/>
  </r>
  <r>
    <s v="org.bigbluebutton.freeswitch.voice.events.DeskShareEndedEvent"/>
    <x v="54"/>
  </r>
  <r>
    <s v="org.bigbluebutton.freeswitch.voice.events.VoiceUserTalkingEvent"/>
    <x v="54"/>
  </r>
  <r>
    <s v="org.bigbluebutton.freeswitch.voice.events.DeskShareStartedEvent"/>
    <x v="54"/>
  </r>
  <r>
    <s v="org.bigbluebutton.freeswitch.voice.events.VoiceUserMutedEvent"/>
    <x v="54"/>
  </r>
  <r>
    <s v="org.bigbluebutton.core.recorders.events.VoiceUserMutedRecordEvent"/>
    <x v="55"/>
  </r>
  <r>
    <s v="org.bigbluebutton.core.recorders.events.UnknownConferenceRecordEvent"/>
    <x v="55"/>
  </r>
  <r>
    <s v="org.bigbluebutton.core.recorders.events.VoiceUserLeftRecordEvent"/>
    <x v="55"/>
  </r>
  <r>
    <s v="org.bigbluebutton.core.recorders.events.VoiceStartRecordingRecordEvent"/>
    <x v="55"/>
  </r>
  <r>
    <s v="org.bigbluebutton.core.recorders.events.VoiceUserTalkingRecordEvent"/>
    <x v="55"/>
  </r>
  <r>
    <s v="org.bigbluebutton.core.recorders.events.VoiceUserJoinedRecordEvent"/>
    <x v="55"/>
  </r>
  <r>
    <s v="org.bigbluebutton.core.recorders.events.VoiceUserLockedRecordEvent"/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s v="com.zegoggles.smssync.calendar.CalendarAccessorPre40"/>
    <x v="0"/>
  </r>
  <r>
    <s v="com.zegoggles.smssync.calendar.CalendarAccessorPost40"/>
    <x v="0"/>
  </r>
  <r>
    <s v="com.zegoggles.smssync.contacts.ContactAccessorPost20"/>
    <x v="1"/>
  </r>
  <r>
    <s v="com.zegoggles.smssync.contacts.ContactAccessorPre20"/>
    <x v="1"/>
  </r>
  <r>
    <s v="com.zegoggles.smssync.activity.auth.OAuth2WebAuthActivity"/>
    <x v="2"/>
  </r>
  <r>
    <s v="com.zegoggles.smssync.compat.ComposeSmsActivity"/>
    <x v="2"/>
  </r>
  <r>
    <s v="com.zegoggles.smssync.activity.donation.DonationActivity"/>
    <x v="2"/>
  </r>
  <r>
    <s v="com.zegoggles.smssync.service.RestoreTask"/>
    <x v="3"/>
  </r>
  <r>
    <s v="com.zegoggles.smssync.service.BackupTask"/>
    <x v="3"/>
  </r>
  <r>
    <s v="com.zegoggles.smssync.tasks.OAuth2CallbackTask"/>
    <x v="3"/>
  </r>
  <r>
    <s v="com.zegoggles.smssync.tasks.MigrateOAuth1TokenTask"/>
    <x v="3"/>
  </r>
  <r>
    <s v="com.zegoggles.smssync.receiver.BackupBroadcastReceiver"/>
    <x v="4"/>
  </r>
  <r>
    <s v="com.zegoggles.smssync.compat.SmsReceiver"/>
    <x v="4"/>
  </r>
  <r>
    <s v="com.zegoggles.smssync.compat.MmsReceiver"/>
    <x v="4"/>
  </r>
  <r>
    <s v="com.zegoggles.smssync.receiver.SmsBroadcastReceiver"/>
    <x v="4"/>
  </r>
  <r>
    <s v="com.zegoggles.smssync.auth.TokenRefreshException"/>
    <x v="5"/>
  </r>
  <r>
    <s v="com.zegoggles.smssync.service.exception.NoConnectionException"/>
    <x v="5"/>
  </r>
  <r>
    <s v="com.zegoggles.smssync.service.exception.BackupDisabledException"/>
    <x v="5"/>
  </r>
  <r>
    <s v="com.zegoggles.smssync.service.exception.RequiresBackgroundDataException"/>
    <x v="5"/>
  </r>
  <r>
    <s v="com.zegoggles.smssync.service.exception.RequiresWifiException"/>
    <x v="5"/>
  </r>
  <r>
    <s v="com.zegoggles.smssync.service.exception.SmsProviderNotWritableException"/>
    <x v="5"/>
  </r>
  <r>
    <s v="com.zegoggles.smssync.service.exception.RequiresLoginException"/>
    <x v="5"/>
  </r>
  <r>
    <s v="com.zegoggles.smssync.service.exception.ConnectivityException"/>
    <x v="5"/>
  </r>
  <r>
    <s v="com.zegoggles.smssync.mail.BackupImapStore"/>
    <x v="6"/>
  </r>
  <r>
    <s v="com.zegoggles.smssync.mail.BackupStoreConfig"/>
    <x v="6"/>
  </r>
  <r>
    <s v="com.zegoggles.smssync.compat.HeadlessSmsSendService"/>
    <x v="7"/>
  </r>
  <r>
    <s v="com.zegoggles.smssync.service.state.RestoreState"/>
    <x v="7"/>
  </r>
  <r>
    <s v="com.zegoggles.smssync.service.state.BackupState"/>
    <x v="7"/>
  </r>
  <r>
    <s v="com.zegoggles.smssync.service.SmsBackupService"/>
    <x v="7"/>
  </r>
  <r>
    <s v="com.zegoggles.smssync.service.SmsRestoreService"/>
    <x v="7"/>
  </r>
  <r>
    <s v="com.zegoggles.smssync.service.BackupCursorsTest"/>
    <x v="8"/>
  </r>
  <r>
    <s v="com.zegoggles.smssync.mail.BackupImapStoreTest"/>
    <x v="8"/>
  </r>
  <r>
    <s v="com.zegoggles.smssync.service.state.StateTest"/>
    <x v="8"/>
  </r>
  <r>
    <s v="com.zegoggles.smssync.preferences.AuthPreferencesTest"/>
    <x v="8"/>
  </r>
  <r>
    <s v="com.zegoggles.smssync.service.RestoreTaskTest"/>
    <x v="8"/>
  </r>
  <r>
    <s v="com.zegoggles.smssync.service.BackupQueryBuilderTest"/>
    <x v="8"/>
  </r>
  <r>
    <s v="com.zegoggles.smssync.contacts.ContactGroupdsTest"/>
    <x v="8"/>
  </r>
  <r>
    <s v="com.zegoggles.smssync.service.BackupTaskTest"/>
    <x v="8"/>
  </r>
  <r>
    <s v="com.zegoggles.smssync.service.BulkFetcherTest"/>
    <x v="8"/>
  </r>
  <r>
    <s v="com.zegoggles.smssync.mail.MessageGeneratorTest"/>
    <x v="8"/>
  </r>
  <r>
    <s v="com.zegoggles.smssync.service.BackupConfigTest"/>
    <x v="8"/>
  </r>
  <r>
    <s v="com.zegoggles.smssync.service.BackupItemsFetcherTest"/>
    <x v="8"/>
  </r>
  <r>
    <s v="com.zegoggles.smssync.receiver.SmsBroadcastReceiverTest"/>
    <x v="8"/>
  </r>
  <r>
    <s v="com.zegoggles.smssync.service.CalendarSyncerTest"/>
    <x v="8"/>
  </r>
  <r>
    <s v="com.zegoggles.smssync.mail.HeaderGeneratorTest"/>
    <x v="8"/>
  </r>
  <r>
    <s v="com.zegoggles.smssync.activity.MainActivityTest"/>
    <x v="8"/>
  </r>
  <r>
    <s v="com.zegoggles.smssync.preferences.PreferencesTest"/>
    <x v="8"/>
  </r>
  <r>
    <s v="com.zegoggles.smssync.mail.CallFormatterTest"/>
    <x v="8"/>
  </r>
  <r>
    <s v="com.zegoggles.smssync.service.AlarmsTest"/>
    <x v="8"/>
  </r>
  <r>
    <s v="com.zegoggles.smssync.service.SmsBackupServiceTest"/>
    <x v="8"/>
  </r>
  <r>
    <s v="com.zegoggles.smssync.contacts.ContactAccessorPost20Test"/>
    <x v="8"/>
  </r>
  <r>
    <s v="com.zegoggles.smssync.auth.TokenRefresherTest"/>
    <x v="8"/>
  </r>
  <r>
    <s v="com.zegoggles.smssync.mail.PersonRecordTest"/>
    <x v="8"/>
  </r>
  <r>
    <s v="com.zegoggles.smssync.calendar.CalendarAccessorPost40Test"/>
    <x v="8"/>
  </r>
  <r>
    <s v="com.zegoggles.smssync.auth.OAuth2TokenTest"/>
    <x v="8"/>
  </r>
  <r>
    <s v="com.zegoggles.smssync.mail.MessageConverterTest"/>
    <x v="8"/>
  </r>
  <r>
    <s v="com.zegoggles.smssync.mail.ConversionResultTest"/>
    <x v="8"/>
  </r>
  <r>
    <s v="com.zegoggles.smssync.mail.PersonLookupTest"/>
    <x v="8"/>
  </r>
  <r>
    <s v="com.zegoggles.smssync.mail.AttachmentTest"/>
    <x v="8"/>
  </r>
  <r>
    <s v="com.zegoggles.smssync.auth.XOAuthConsumerTest"/>
    <x v="8"/>
  </r>
  <r>
    <s v="com.zegoggles.smssync.mail.MmsSupport"/>
    <x v="9"/>
  </r>
  <r>
    <s v="com.zegoggles.smssync.mail.MessageConverter"/>
    <x v="9"/>
  </r>
  <r>
    <s v="com.zegoggles.smssync.activity.StatusPreference"/>
    <x v="9"/>
  </r>
  <r>
    <s v="com.zegoggles.smssync.preferences.Preferences"/>
    <x v="9"/>
  </r>
  <r>
    <s v="com.zegoggles.smssync.preferences.ServerPreferences"/>
    <x v="9"/>
  </r>
  <r>
    <s v="com.zegoggles.smssync.contacts.ContactGroup"/>
    <x v="9"/>
  </r>
  <r>
    <s v="com.zegoggles.smssync.utils.ThreadHelper"/>
    <x v="9"/>
  </r>
  <r>
    <s v="com.zegoggles.smssync.service.BackupItemsFetcher"/>
    <x v="9"/>
  </r>
  <r>
    <s v="com.zegoggles.smssync.contacts.ContactGroupIds"/>
    <x v="9"/>
  </r>
  <r>
    <s v="com.zegoggles.smssync.service.BackupConfig"/>
    <x v="9"/>
  </r>
  <r>
    <s v="com.zegoggles.smssync.App"/>
    <x v="9"/>
  </r>
  <r>
    <s v="com.zegoggles.smssync.mail.PersonRecord"/>
    <x v="9"/>
  </r>
  <r>
    <s v="com.zegoggles.smssync.service.Alarms"/>
    <x v="9"/>
  </r>
  <r>
    <s v="com.zegoggles.smssync.service.CalendarSyncer"/>
    <x v="9"/>
  </r>
  <r>
    <s v="com.zegoggles.smssync.utils.AppLog"/>
    <x v="9"/>
  </r>
  <r>
    <s v="com.zegoggles.smssync.auth.OAuth2Client"/>
    <x v="9"/>
  </r>
  <r>
    <s v="com.zegoggles.smssync.service.RestoreConfig"/>
    <x v="9"/>
  </r>
  <r>
    <s v="com.zegoggles.smssync.mail.PersonLookup"/>
    <x v="9"/>
  </r>
  <r>
    <s v="com.zegoggles.smssync.auth.XOAuthConsumer"/>
    <x v="9"/>
  </r>
  <r>
    <s v="com.zegoggles.smssync.TestHelper"/>
    <x v="9"/>
  </r>
  <r>
    <s v="com.zegoggles.smssync.Consts"/>
    <x v="9"/>
  </r>
  <r>
    <s v="com.zegoggles.smssync.service.BulkFetcher"/>
    <x v="9"/>
  </r>
  <r>
    <s v="com.zegoggles.smssync.utils.ListPreferenceHelper"/>
    <x v="9"/>
  </r>
  <r>
    <s v="com.zegoggles.smssync.mail.CallFormatter"/>
    <x v="9"/>
  </r>
  <r>
    <s v="com.zegoggles.smssync.service.BackupCursors"/>
    <x v="9"/>
  </r>
  <r>
    <s v="com.zegoggles.smssync.mail.ConversionResult"/>
    <x v="9"/>
  </r>
  <r>
    <s v="com.zegoggles.smssync.mail.AllTrustedSocketFactory"/>
    <x v="9"/>
  </r>
  <r>
    <s v="com.zegoggles.smssync.service.UserCanceled"/>
    <x v="9"/>
  </r>
  <r>
    <s v="com.zegoggles.smssync.auth.OAuth2Token"/>
    <x v="9"/>
  </r>
  <r>
    <s v="com.zegoggles.smssync.contacts.Group"/>
    <x v="9"/>
  </r>
  <r>
    <s v="com.zegoggles.smssync.mail.Attachment"/>
    <x v="9"/>
  </r>
  <r>
    <s v="com.zegoggles.smssync.utils.Sanitizer"/>
    <x v="9"/>
  </r>
  <r>
    <s v="com.zegoggles.smssync.preferences.PreferenceBackupAgent"/>
    <x v="9"/>
  </r>
  <r>
    <s v="com.zegoggles.smssync.preferences.AuthPreferences"/>
    <x v="9"/>
  </r>
  <r>
    <s v="com.zegoggles.smssync.preferences.Defaults"/>
    <x v="9"/>
  </r>
  <r>
    <s v="com.zegoggles.smssync.mail.HeaderGenerator"/>
    <x v="9"/>
  </r>
  <r>
    <s v="com.zegoggles.smssync.mail.Headers"/>
    <x v="9"/>
  </r>
  <r>
    <s v="com.zegoggles.smssync.mail.MessageGenerator"/>
    <x v="9"/>
  </r>
  <r>
    <s v="com.zegoggles.smssync.auth.TokenRefresher"/>
    <x v="9"/>
  </r>
  <r>
    <s v="com.zegoggles.smssync.service.BackupQueryBuilder"/>
    <x v="9"/>
  </r>
  <r>
    <s v="com.zegoggles.smssync.preferences.BackupManagerWrapper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1">
  <r>
    <s v="com.klinker.android.twitter.activity.WearActivity"/>
    <x v="0"/>
  </r>
  <r>
    <s v="com.klinker.android.twitter.activities.scheduled_tweets.NewScheduledTweet"/>
    <x v="0"/>
  </r>
  <r>
    <s v="com.klinker.android.twitter.activities.profile_viewer.LauncherProfilePager"/>
    <x v="0"/>
  </r>
  <r>
    <s v="com.klinker.android.twitter.settings.configure_pages.ConfigurePagerActivity"/>
    <x v="0"/>
  </r>
  <r>
    <s v="com.klinker.android.twitter.utils.redirects.SwitchAccountsToActivity"/>
    <x v="0"/>
  </r>
  <r>
    <s v="com.klinker.android.twitter.utils.redirects.RedirectToLauncherPopup"/>
    <x v="0"/>
  </r>
  <r>
    <s v="com.klinker.android.twitter.utils.redirects.RedirectToPopup"/>
    <x v="0"/>
  </r>
  <r>
    <s v="com.klinker.android.twitter.activities.drawer_activities.lists.ViewUsers"/>
    <x v="0"/>
  </r>
  <r>
    <s v="com.klinker.android.twitter.settings.FAQActivity"/>
    <x v="0"/>
  </r>
  <r>
    <s v="com.klinker.android.twitter.activities.MainActivityPopup"/>
    <x v="0"/>
  </r>
  <r>
    <s v="com.klinker.android.twitter.activities.compose.ComposeDMActivity"/>
    <x v="0"/>
  </r>
  <r>
    <s v="com.klinker.android.twitter.activities.drawer_activities.discover.people.PeopleSearch"/>
    <x v="0"/>
  </r>
  <r>
    <s v="com.klinker.android.twitter.utils.redirects.RedirectToDrawer"/>
    <x v="0"/>
  </r>
  <r>
    <s v="com.klinker.android.twitter.activities.tweet_viewer.users_popup.ViewUsersPopup"/>
    <x v="0"/>
  </r>
  <r>
    <s v="com.klinker.android.twitter.settings.FeaturesActivity"/>
    <x v="0"/>
  </r>
  <r>
    <s v="com.klinker.android.twitter.activity.SettingsActivity"/>
    <x v="0"/>
  </r>
  <r>
    <s v="com.klinker.android.twitter.activities.drawer_activities.discover.trends.LauncherSearchedTrends"/>
    <x v="0"/>
  </r>
  <r>
    <s v="com.klinker.android.twitter.activities.launcher_page.LauncherPopup"/>
    <x v="0"/>
  </r>
  <r>
    <s v="com.klinker.android.twitter.activities.compose.NotificationDMCompose"/>
    <x v="0"/>
  </r>
  <r>
    <s v="com.klinker.android.twitter.settings.configure_pages.ListChooser"/>
    <x v="0"/>
  </r>
  <r>
    <s v="com.klinker.android.twitter.activities.compose.WidgetCompose"/>
    <x v="0"/>
  </r>
  <r>
    <s v="com.klinker.android.twitter.activities.MainActivity"/>
    <x v="0"/>
  </r>
  <r>
    <s v="com.klinker.android.twitter.activities.drawer_activities.SavedSearchesActivity"/>
    <x v="0"/>
  </r>
  <r>
    <s v="com.klinker.android.twitter.widget.WidgetProxyActivity"/>
    <x v="0"/>
  </r>
  <r>
    <s v="com.klinker.android.twitter.activities.compose.NotificationCompose"/>
    <x v="0"/>
  </r>
  <r>
    <s v="com.klinker.android.twitter.activities.drawer_activities.discover.DiscoverPager"/>
    <x v="0"/>
  </r>
  <r>
    <s v="com.klinker.android.twitter.utils.redirects.RedirectToActivity"/>
    <x v="0"/>
  </r>
  <r>
    <s v="com.klinker.android.twitter.settings.configure_pages.SearchChooser"/>
    <x v="0"/>
  </r>
  <r>
    <s v="com.klinker.android.twitter.settings.PrefActivity"/>
    <x v="0"/>
  </r>
  <r>
    <s v="com.klinker.android.twitter.utils.redirects.SwitchAccountsRedirect"/>
    <x v="0"/>
  </r>
  <r>
    <s v="com.klinker.android.twitter.activities.GiphySearch"/>
    <x v="0"/>
  </r>
  <r>
    <s v="com.klinker.android.twitter.activities.drawer_activities.discover.trends.SearchedTrendsActivity"/>
    <x v="0"/>
  </r>
  <r>
    <s v="com.klinker.android.twitter.settings.DashClockSettingsActivity"/>
    <x v="0"/>
  </r>
  <r>
    <s v="com.klinker.android.twitter.utils.redirects.RedirectToTimeline"/>
    <x v="0"/>
  </r>
  <r>
    <s v="com.klinker.android.twitter.activities.tweet_viewer.LauncherTweetPager"/>
    <x v="0"/>
  </r>
  <r>
    <s v="com.klinker.android.twitter.activities.setup.TutorialActivity"/>
    <x v="0"/>
  </r>
  <r>
    <s v="com.klinker.android.twitter.activities.compose.LauncherCompose"/>
    <x v="0"/>
  </r>
  <r>
    <s v="com.klinker.android.twitter.activities.compose.ComposeActivity"/>
    <x v="0"/>
  </r>
  <r>
    <s v="com.klinker.android.twitter.activities.photo_viewer.PhotoViewerActivity"/>
    <x v="0"/>
  </r>
  <r>
    <s v="com.klinker.android.twitter.utils.redirects.RedirectToPlayStore"/>
    <x v="0"/>
  </r>
  <r>
    <s v="com.klinker.android.twitter.activities.compose.NotificationComposeSecondAcc"/>
    <x v="0"/>
  </r>
  <r>
    <s v="com.klinker.android.twitter.activity.TextSizeActivity"/>
    <x v="0"/>
  </r>
  <r>
    <s v="com.klinker.android.twitter.activities.tweet_viewer.TweetActivityWidget"/>
    <x v="0"/>
  </r>
  <r>
    <s v="com.klinker.android.twitter.activities.photo_viewer.PhotoPagerActivity"/>
    <x v="0"/>
  </r>
  <r>
    <s v="com.klinker.android.twitter.activities.drawer_activities.lists.ListsActivity"/>
    <x v="0"/>
  </r>
  <r>
    <s v="com.klinker.android.twitter.activities.compose.RetryCompose"/>
    <x v="0"/>
  </r>
  <r>
    <s v="com.klinker.android.twitter.settings.SettingsActivity"/>
    <x v="0"/>
  </r>
  <r>
    <s v="com.klinker.android.twitter.activities.setup.LoginActivity"/>
    <x v="0"/>
  </r>
  <r>
    <s v="com.klinker.android.twitter.utils.redirects.RedirectToDMs"/>
    <x v="0"/>
  </r>
  <r>
    <s v="com.klinker.android.twitter.activities.setup.Version2Setup"/>
    <x v="0"/>
  </r>
  <r>
    <s v="com.klinker.android.twitter.activities.tweet_viewer.NotiTweetPager"/>
    <x v="0"/>
  </r>
  <r>
    <s v="com.klinker.android.twitter.utils.redirects.RedirectToMentions"/>
    <x v="0"/>
  </r>
  <r>
    <s v="com.klinker.android.twitter.activities.compose.ComposeSecAccActivity"/>
    <x v="0"/>
  </r>
  <r>
    <s v="com.klinker.android.twitter.adapters.AutoCompletePeopleAdapter"/>
    <x v="1"/>
  </r>
  <r>
    <s v="com.klinker.android.twitter.adapters.ProfilePagerAdapter"/>
    <x v="1"/>
  </r>
  <r>
    <s v="com.klinker.android.twitter.adapters.SearchPagerAdapter"/>
    <x v="1"/>
  </r>
  <r>
    <s v="com.klinker.android.twitter.adapters.emoji.PeopleEmojiAdapter"/>
    <x v="1"/>
  </r>
  <r>
    <s v="com.klinker.android.twitter.adapters.TrendsPagerAdapter"/>
    <x v="1"/>
  </r>
  <r>
    <s v="com.klinker.android.twitter.adapters.PicturesGridAdapter"/>
    <x v="1"/>
  </r>
  <r>
    <s v="com.klinker.android.twitter.adapters.ActivityCursorAdapter"/>
    <x v="1"/>
  </r>
  <r>
    <s v="com.klinker.android.twitter.adapters.CategoriesArrayAdapter"/>
    <x v="1"/>
  </r>
  <r>
    <s v="com.klinker.android.twitter.adapters.DMCursorAdapter"/>
    <x v="1"/>
  </r>
  <r>
    <s v="com.klinker.android.twitter.adapters.ChangelogAdapter"/>
    <x v="1"/>
  </r>
  <r>
    <s v="com.klinker.android.twitter.settings.SectionsPagerAdapter"/>
    <x v="1"/>
  </r>
  <r>
    <s v="com.klinker.android.twitter.adapters.emoji.OtherEmojiAdapter"/>
    <x v="1"/>
  </r>
  <r>
    <s v="com.klinker.android.twitter.adapters.FAQArrayAdapter"/>
    <x v="1"/>
  </r>
  <r>
    <s v="com.klinker.android.twitter.adapters.MultiplePicsGridAdapter"/>
    <x v="1"/>
  </r>
  <r>
    <s v="com.klinker.android.twitter.adapters.PicturesArrayAdapter"/>
    <x v="1"/>
  </r>
  <r>
    <s v="com.klinker.android.twitter.adapters.TweetPagerAdapter"/>
    <x v="1"/>
  </r>
  <r>
    <s v="com.klinker.android.twitter.adapter.SettingsAdapter"/>
    <x v="1"/>
  </r>
  <r>
    <s v="com.klinker.android.twitter.adapters.ScheduledArrayAdapter"/>
    <x v="1"/>
  </r>
  <r>
    <s v="com.klinker.android.twitter.settings.DrawerArrayAdapter"/>
    <x v="1"/>
  </r>
  <r>
    <s v="com.klinker.android.twitter.adapters.UserListMembersArrayAdapter"/>
    <x v="1"/>
  </r>
  <r>
    <s v="com.klinker.android.twitter.adapters.SavedSearchArrayAdapter"/>
    <x v="1"/>
  </r>
  <r>
    <s v="com.klinker.android.twitter.adapters.PeopleArrayAdapter"/>
    <x v="1"/>
  </r>
  <r>
    <s v="com.klinker.android.twitter.adapters.PhotoPagerAdapter"/>
    <x v="1"/>
  </r>
  <r>
    <s v="com.klinker.android.twitter.settings.configure_pages.ConfigurationPagerAdapter"/>
    <x v="1"/>
  </r>
  <r>
    <s v="com.klinker.android.twitter.adapters.TrendsArrayAdapter"/>
    <x v="1"/>
  </r>
  <r>
    <s v="com.klinker.android.twitter.settings.configure_pages.ListChooserArrayAdapter"/>
    <x v="1"/>
  </r>
  <r>
    <s v="com.klinker.android.twitter.adapter.TweetGridPagerAdapter"/>
    <x v="1"/>
  </r>
  <r>
    <s v="com.klinker.android.twitter.adapters.AutoCompleteHashtagAdapter"/>
    <x v="1"/>
  </r>
  <r>
    <s v="com.klinker.android.twitter.adapters.InteractionsCursorAdapter"/>
    <x v="1"/>
  </r>
  <r>
    <s v="com.klinker.android.twitter.adapters.DirectMessageListArrayAdapter"/>
    <x v="1"/>
  </r>
  <r>
    <s v="com.klinker.android.twitter.listeners.InteractionClickListener"/>
    <x v="1"/>
  </r>
  <r>
    <s v="com.klinker.android.twitter.adapters.PeopleCursorAdapter"/>
    <x v="1"/>
  </r>
  <r>
    <s v="com.klinker.android.twitter.adapters.emoji.ThingsEmojiAdapter"/>
    <x v="1"/>
  </r>
  <r>
    <s v="com.klinker.android.twitter.adapters.FavoriteUsersCursorAdapter"/>
    <x v="1"/>
  </r>
  <r>
    <s v="com.klinker.android.twitter.adapters.UserListPagerAdapter"/>
    <x v="1"/>
  </r>
  <r>
    <s v="com.klinker.android.twitter.adapters.emoji.BaseEmojiAdapter"/>
    <x v="1"/>
  </r>
  <r>
    <s v="com.klinker.android.twitter.adapters.emoji.TransEmojiAdapter"/>
    <x v="1"/>
  </r>
  <r>
    <s v="com.klinker.android.twitter.adapters.FollowersArrayAdapter"/>
    <x v="1"/>
  </r>
  <r>
    <s v="com.klinker.android.twitter.adapters.SearchedPeopleCursorAdapter"/>
    <x v="1"/>
  </r>
  <r>
    <s v="com.klinker.android.twitter.adapters.AutoCompleteUserArrayAdapter"/>
    <x v="1"/>
  </r>
  <r>
    <s v="com.klinker.android.twitter.adapters.FaqAdapter"/>
    <x v="1"/>
  </r>
  <r>
    <s v="com.klinker.android.twitter.adapters.emoji.NatureEmojiAdapter"/>
    <x v="1"/>
  </r>
  <r>
    <s v="com.klinker.android.twitter.adapters.ListsArrayAdapter"/>
    <x v="1"/>
  </r>
  <r>
    <s v="com.klinker.android.twitter.settings.configure_pages.SearchChooserArrayAdapter"/>
    <x v="1"/>
  </r>
  <r>
    <s v="com.klinker.android.twitter.utils.api_helper.TwitLongerHelper"/>
    <x v="2"/>
  </r>
  <r>
    <s v="com.klinker.android.twitter.utils.api_helper.TweetMarkerHelper"/>
    <x v="2"/>
  </r>
  <r>
    <s v="com.klinker.android.twitter.utils.api_helper.TwitPicHelper"/>
    <x v="2"/>
  </r>
  <r>
    <s v="com.klinker.android.twitter.receivers.ConnectivityChangeReceiver"/>
    <x v="3"/>
  </r>
  <r>
    <s v="com.klinker.android.twitter.receivers.ThemeConfigurationReceiver"/>
    <x v="3"/>
  </r>
  <r>
    <s v="com.klinker.android.twitter.receivers.BootReceiver"/>
    <x v="3"/>
  </r>
  <r>
    <s v="com.klinker.android.twitter.receivers.NotificationDeleteReceiverTwo"/>
    <x v="3"/>
  </r>
  <r>
    <s v="com.klinker.android.twitter.receivers.NotificationDeleteReceiverOne"/>
    <x v="3"/>
  </r>
  <r>
    <s v="com.klinker.android.twitter.data.Link"/>
    <x v="4"/>
  </r>
  <r>
    <s v="com.klinker.android.twitter.data.Tweet"/>
    <x v="4"/>
  </r>
  <r>
    <s v="com.klinker.android.twitter.data.DirectMessage"/>
    <x v="4"/>
  </r>
  <r>
    <s v="com.klinker.android.twitter.activities.main_fragments.other_fragments.SecondAccMentionsFragment"/>
    <x v="5"/>
  </r>
  <r>
    <s v="com.klinker.android.twitter.activities.search.UserSearchFragment"/>
    <x v="5"/>
  </r>
  <r>
    <s v="com.klinker.android.twitter.activities.profile_viewer.fragments.sub_fragments.ProfileMentionsFragment"/>
    <x v="5"/>
  </r>
  <r>
    <s v="com.klinker.android.twitter.activities.main_fragments.other_fragments.trends.LocalTrendsFragment"/>
    <x v="5"/>
  </r>
  <r>
    <s v="com.klinker.android.twitter.activities.tweet_viewer.fragments.TweetFragment"/>
    <x v="5"/>
  </r>
  <r>
    <s v="com.klinker.android.twitter.activities.main_fragments.home_fragments.extentions.FavUsersFragment"/>
    <x v="5"/>
  </r>
  <r>
    <s v="com.klinker.android.twitter.settings.configure_pages.ChooserFragment"/>
    <x v="5"/>
  </r>
  <r>
    <s v="com.klinker.android.twitter.activities.main_fragments.home_fragments.extentions.LinksFragment"/>
    <x v="5"/>
  </r>
  <r>
    <s v="com.klinker.android.twitter.activities.search.TwitterSearchFragment"/>
    <x v="5"/>
  </r>
  <r>
    <s v="com.klinker.android.twitter.activities.profile_viewer.fragments.ProfileFragment"/>
    <x v="5"/>
  </r>
  <r>
    <s v="com.klinker.android.twitter.activities.drawer_activities.discover.trends.WorldTrends"/>
    <x v="5"/>
  </r>
  <r>
    <s v="com.klinker.android.twitter.activities.tweet_viewer.users_popup.FavoritersFragment"/>
    <x v="5"/>
  </r>
  <r>
    <s v="com.klinker.android.twitter.activities.drawer_activities.discover.trends.LocalTrends"/>
    <x v="5"/>
  </r>
  <r>
    <s v="com.klinker.android.twitter.activities.main_fragments.other_fragments.ActivityFragment"/>
    <x v="5"/>
  </r>
  <r>
    <s v="com.klinker.android.twitter.activities.tweet_viewer.fragments.ConversationFragment"/>
    <x v="5"/>
  </r>
  <r>
    <s v="com.klinker.android.twitter.activities.tweet_viewer.users_popup.RetweetersFragment"/>
    <x v="5"/>
  </r>
  <r>
    <s v="com.klinker.android.twitter.activities.tweet_viewer.fragments.TweetYouTubeFragment"/>
    <x v="5"/>
  </r>
  <r>
    <s v="com.klinker.android.twitter.activities.drawer_activities.discover.people.CategoryFragment"/>
    <x v="5"/>
  </r>
  <r>
    <s v="com.klinker.android.twitter.fragment.ReplyButtonFragment"/>
    <x v="5"/>
  </r>
  <r>
    <s v="com.klinker.android.twitter.fragment.ComposeButtonFragment"/>
    <x v="5"/>
  </r>
  <r>
    <s v="com.klinker.android.twitter.activities.photo_viewer.PhotoFragment"/>
    <x v="5"/>
  </r>
  <r>
    <s v="com.klinker.android.twitter.fragment.RetweetButtonFragment"/>
    <x v="5"/>
  </r>
  <r>
    <s v="com.klinker.android.twitter.activities.tweet_viewer.fragments.WebFragment"/>
    <x v="5"/>
  </r>
  <r>
    <s v="com.klinker.android.twitter.activities.main_fragments.other_fragments.DMFragment"/>
    <x v="5"/>
  </r>
  <r>
    <s v="com.klinker.android.twitter.activities.main_fragments.other_fragments.MentionsFragment"/>
    <x v="5"/>
  </r>
  <r>
    <s v="com.klinker.android.twitter.fragment.SettingsButtonFragment"/>
    <x v="5"/>
  </r>
  <r>
    <s v="com.klinker.android.twitter.fragment.FavoriteButtonFragment"/>
    <x v="5"/>
  </r>
  <r>
    <s v="com.klinker.android.twitter.activities.main_fragments.other_fragments.SavedSearchFragment"/>
    <x v="5"/>
  </r>
  <r>
    <s v="com.klinker.android.twitter.fragment.ExpandableCardFragment"/>
    <x v="5"/>
  </r>
  <r>
    <s v="com.klinker.android.twitter.activities.main_fragments.other_fragments.ListFragment"/>
    <x v="5"/>
  </r>
  <r>
    <s v="com.klinker.android.twitter.activities.tweet_viewer.fragments.VideoFragment"/>
    <x v="5"/>
  </r>
  <r>
    <s v="com.klinker.android.twitter.activities.profile_viewer.fragments.sub_fragments.ProfileFavoritesFragment"/>
    <x v="5"/>
  </r>
  <r>
    <s v="com.klinker.android.twitter.activities.search.TimelineSearchFragment"/>
    <x v="5"/>
  </r>
  <r>
    <s v="com.klinker.android.twitter.activities.drawer_activities.discover.NearbyTweets"/>
    <x v="5"/>
  </r>
  <r>
    <s v="com.klinker.android.twitter.settings.MainPrefFrag"/>
    <x v="5"/>
  </r>
  <r>
    <s v="com.klinker.android.twitter.fragment.SettingsFragment"/>
    <x v="5"/>
  </r>
  <r>
    <s v="com.klinker.android.twitter.activities.tweet_viewer.fragments.MobilizedFragment"/>
    <x v="5"/>
  </r>
  <r>
    <s v="com.klinker.android.twitter.activities.main_fragments.other_fragments.FavoriteTweetsFragment"/>
    <x v="5"/>
  </r>
  <r>
    <s v="com.klinker.android.twitter.activities.main_fragments.other_fragments.trends.WorldTrendsFragment"/>
    <x v="5"/>
  </r>
  <r>
    <s v="com.klinker.android.twitter.activities.main_fragments.home_fragments.extentions.PicFragment"/>
    <x v="5"/>
  </r>
  <r>
    <s v="HTTPTokener"/>
    <x v="6"/>
  </r>
  <r>
    <s v="XMLTokener"/>
    <x v="6"/>
  </r>
  <r>
    <s v="com.klinker.android.twitter.data.sq_lite.InteractionsSQLiteHelper"/>
    <x v="7"/>
  </r>
  <r>
    <s v="com.klinker.android.twitter.data.sq_lite.HomeSQLiteHelper"/>
    <x v="7"/>
  </r>
  <r>
    <s v="com.klinker.android.twitter.data.sq_lite.DMSQLiteHelper"/>
    <x v="7"/>
  </r>
  <r>
    <s v="com.klinker.android.twitter.data.sq_lite.FollowersSQLiteHelper"/>
    <x v="7"/>
  </r>
  <r>
    <s v="com.klinker.android.twitter.data.sq_lite.FavoriteTweetsSQLiteHelper"/>
    <x v="7"/>
  </r>
  <r>
    <s v="com.klinker.android.twitter.data.sq_lite.MentionsSQLiteHelper"/>
    <x v="7"/>
  </r>
  <r>
    <s v="com.klinker.android.twitter.data.sq_lite.ListSQLiteHelper"/>
    <x v="7"/>
  </r>
  <r>
    <s v="com.klinker.android.twitter.data.sq_lite.QueuedSQLiteHelper"/>
    <x v="7"/>
  </r>
  <r>
    <s v="com.klinker.android.twitter.data.sq_lite.ActivitySQLiteHelper"/>
    <x v="7"/>
  </r>
  <r>
    <s v="com.klinker.android.twitter.data.sq_lite.HomeContentProvider"/>
    <x v="7"/>
  </r>
  <r>
    <s v="com.klinker.android.twitter.data.sq_lite.FavoriteUsersSQLiteHelper"/>
    <x v="7"/>
  </r>
  <r>
    <s v="com.klinker.android.twitter.data.sq_lite.EmojiSQLiteHelper"/>
    <x v="7"/>
  </r>
  <r>
    <s v="com.klinker.android.twitter.data.sq_lite.HashtagSQLiteHelper"/>
    <x v="7"/>
  </r>
  <r>
    <s v="com.klinker.android.twitter.services.DirectMessageRefreshService"/>
    <x v="8"/>
  </r>
  <r>
    <s v="com.klinker.android.twitter.services.TrimDataService"/>
    <x v="8"/>
  </r>
  <r>
    <s v="com.klinker.android.twitter.services.SecondMentionsRefreshService"/>
    <x v="8"/>
  </r>
  <r>
    <s v="com.klinker.android.twitter.services.TalonPullNotificationService"/>
    <x v="8"/>
  </r>
  <r>
    <s v="com.klinker.android.twitter.services.ActivityRefreshService"/>
    <x v="8"/>
  </r>
  <r>
    <s v="com.klinker.android.twitter.services.ReadInteractionsService"/>
    <x v="8"/>
  </r>
  <r>
    <s v="com.klinker.android.twitter.services.WidgetRefreshService"/>
    <x v="8"/>
  </r>
  <r>
    <s v="com.klinker.android.twitter.services.SecondActivityRefreshService"/>
    <x v="8"/>
  </r>
  <r>
    <s v="com.klinker.android.twitter.service.NotificationListenerService"/>
    <x v="8"/>
  </r>
  <r>
    <s v="com.klinker.android.twitter.services.PreCacheService"/>
    <x v="8"/>
  </r>
  <r>
    <s v="com.klinker.android.twitter.activities.launcher_page.HandleScrollService"/>
    <x v="8"/>
  </r>
  <r>
    <s v="com.klinker.android.twitter.services.MentionsRefreshService"/>
    <x v="8"/>
  </r>
  <r>
    <s v="com.klinker.android.twitter.services.MarkReadService"/>
    <x v="8"/>
  </r>
  <r>
    <s v="com.klinker.android.twitter.activities.launcher_page.SetAccount"/>
    <x v="8"/>
  </r>
  <r>
    <s v="com.klinker.android.twitter.services.SecondDMRefreshService"/>
    <x v="8"/>
  </r>
  <r>
    <s v="com.klinker.android.twitter.services.StopPull"/>
    <x v="8"/>
  </r>
  <r>
    <s v="com.klinker.android.twitter.widget.WidgetViewsFactory"/>
    <x v="8"/>
  </r>
  <r>
    <s v="com.klinker.android.twitter.services.TimelineRefreshService"/>
    <x v="8"/>
  </r>
  <r>
    <s v="com.klinker.android.twitter.services.CatchupPull"/>
    <x v="8"/>
  </r>
  <r>
    <s v="com.klinker.android.twitter.data.sq_lite.EmojiDataSource"/>
    <x v="9"/>
  </r>
  <r>
    <s v="com.klinker.android.twitter.util.IoUtils"/>
    <x v="9"/>
  </r>
  <r>
    <s v="com.klinker.android.twitter.data.sq_lite.FavoriteTweetsDataSource"/>
    <x v="9"/>
  </r>
  <r>
    <s v="com.klinker.android.twitter.data.sq_lite.DMDataSource"/>
    <x v="9"/>
  </r>
  <r>
    <s v="com.klinker.android.twitter.utils.api_helper.TwitterMultipleImageHelper"/>
    <x v="9"/>
  </r>
  <r>
    <s v="com.klinker.android.twitter.data.sq_lite.QueuedDataSource"/>
    <x v="9"/>
  </r>
  <r>
    <s v="com.klinker.android.twitter.utils.QuoteUtil"/>
    <x v="9"/>
  </r>
  <r>
    <s v="com.klinker.android.twitter.data.sq_lite.FavoriteUsersDataSource"/>
    <x v="9"/>
  </r>
  <r>
    <s v="GetLocations"/>
    <x v="9"/>
  </r>
  <r>
    <s v="com.klinker.android.twitter.data.sq_lite.ListDataSource"/>
    <x v="9"/>
  </r>
  <r>
    <s v="com.klinker.android.twitter.data.sq_lite.Recent"/>
    <x v="9"/>
  </r>
  <r>
    <s v="com.klinker.android.twitter.data.Item"/>
    <x v="9"/>
  </r>
  <r>
    <s v="com.klinker.android.twitter.utils.ImageUtils"/>
    <x v="9"/>
  </r>
  <r>
    <s v="CDL"/>
    <x v="9"/>
  </r>
  <r>
    <s v="com.klinker.android.twitter.transaction.KeyProperties"/>
    <x v="9"/>
  </r>
  <r>
    <s v="com.klinker.android.twitter.utils.SimpleCustomChromeTabsHelper"/>
    <x v="9"/>
  </r>
  <r>
    <s v="JSONTokener"/>
    <x v="9"/>
  </r>
  <r>
    <s v="com.klinker.android.twitter.utils.QustomDialogBuilder"/>
    <x v="9"/>
  </r>
  <r>
    <s v="com.klinker.android.twitter.utils.IOUtils"/>
    <x v="9"/>
  </r>
  <r>
    <s v="com.klinker.android.twitter.utils.text.TouchableSpan"/>
    <x v="9"/>
  </r>
  <r>
    <s v="com.klinker.android.twitter.utils.LocalTrendsUtils"/>
    <x v="9"/>
  </r>
  <r>
    <s v="com.klinker.android.twitter.views.swipe_refresh_layout.BakedBezierInterpolator"/>
    <x v="9"/>
  </r>
  <r>
    <s v="HTTP"/>
    <x v="9"/>
  </r>
  <r>
    <s v="com.klinker.android.twitter.utils.ExpansionAnimation"/>
    <x v="9"/>
  </r>
  <r>
    <s v="com.klinker.android.twitter.utils.text.TouchableMovementMethod"/>
    <x v="9"/>
  </r>
  <r>
    <s v="com.klinker.android.twitter.utils.UpdateUtils"/>
    <x v="9"/>
  </r>
  <r>
    <s v="Cookie"/>
    <x v="9"/>
  </r>
  <r>
    <s v="com.klinker.android.twitter.utils.api_helper.TwitterDMPicHelper"/>
    <x v="9"/>
  </r>
  <r>
    <s v="com.klinker.android.twitter.APIKeys"/>
    <x v="9"/>
  </r>
  <r>
    <s v="com.klinker.android.twitter.views.HoloEditText"/>
    <x v="9"/>
  </r>
  <r>
    <s v="JSONObject"/>
    <x v="9"/>
  </r>
  <r>
    <s v="Property"/>
    <x v="9"/>
  </r>
  <r>
    <s v="com.klinker.android.twitter.adapters.ArrayListLoader"/>
    <x v="9"/>
  </r>
  <r>
    <s v="com.klinker.android.twitter.utils.MySuggestionsProvider"/>
    <x v="9"/>
  </r>
  <r>
    <s v="JSONException"/>
    <x v="9"/>
  </r>
  <r>
    <s v="com.klinker.android.twitter.data.sq_lite.MentionsDataSource"/>
    <x v="9"/>
  </r>
  <r>
    <s v="com.klinker.android.twitter.utils.WearableUtils"/>
    <x v="9"/>
  </r>
  <r>
    <s v="com.klinker.android.twitter.utils.text.TextUtils"/>
    <x v="9"/>
  </r>
  <r>
    <s v="com.klinker.android.twitter.utils.text.Regex"/>
    <x v="9"/>
  </r>
  <r>
    <s v="com.klinker.android.twitter.data.sq_lite.ActivityDataSource"/>
    <x v="9"/>
  </r>
  <r>
    <s v="com.klinker.android.twitter.utils.text.Linkify"/>
    <x v="9"/>
  </r>
  <r>
    <s v="com.klinker.android.twitter.data.ScheduledTweet"/>
    <x v="9"/>
  </r>
  <r>
    <s v="com.klinker.android.twitter.views.ActionBarDrawerToggleHoneycomb"/>
    <x v="9"/>
  </r>
  <r>
    <s v="com.klinker.android.twitter.utils.NotificationUtils"/>
    <x v="9"/>
  </r>
  <r>
    <s v="com.klinker.android.twitter.utils.XmlFaqUtils"/>
    <x v="9"/>
  </r>
  <r>
    <s v="com.klinker.android.twitter.data.sq_lite.HomeDataSource"/>
    <x v="9"/>
  </r>
  <r>
    <s v="Kim"/>
    <x v="9"/>
  </r>
  <r>
    <s v="com.klinker.android.twitter.utils.api_helper.APIHelper"/>
    <x v="9"/>
  </r>
  <r>
    <s v="com.klinker.android.twitter.utils.WebIntentBuilder"/>
    <x v="9"/>
  </r>
  <r>
    <s v="com.klinker.android.twitter.data.sq_lite.HashtagDataSource"/>
    <x v="9"/>
  </r>
  <r>
    <s v="CookieList"/>
    <x v="9"/>
  </r>
  <r>
    <s v="com.klinker.android.twitter.views.swipe_refresh_layout.SwipeProgressBar"/>
    <x v="9"/>
  </r>
  <r>
    <s v="com.klinker.android.twitter.utils.AutoCompleteHelper"/>
    <x v="9"/>
  </r>
  <r>
    <s v="XML"/>
    <x v="9"/>
  </r>
  <r>
    <s v="com.klinker.android.twitter.utils.SDK11"/>
    <x v="9"/>
  </r>
  <r>
    <s v="com.klinker.android.twitter.utils.api_helper.GiphyHelper"/>
    <x v="9"/>
  </r>
  <r>
    <s v="com.klinker.android.twitter.data.Circle"/>
    <x v="9"/>
  </r>
  <r>
    <s v="com.klinker.android.twitter.util.ColorUtils"/>
    <x v="9"/>
  </r>
  <r>
    <s v="com.klinker.android.twitter.data.sq_lite.InteractionsDataSource"/>
    <x v="9"/>
  </r>
  <r>
    <s v="JSONStringer"/>
    <x v="9"/>
  </r>
  <r>
    <s v="JSONML"/>
    <x v="9"/>
  </r>
  <r>
    <s v="com.klinker.android.twitter.utils.XmlChangelogUtils"/>
    <x v="9"/>
  </r>
  <r>
    <s v="JSONWriter"/>
    <x v="9"/>
  </r>
  <r>
    <s v="com.klinker.android.twitter.data.sq_lite.FollowersDataSource"/>
    <x v="9"/>
  </r>
  <r>
    <s v="com.klinker.android.twitter.utils.UserAutoCompleteHelper"/>
    <x v="9"/>
  </r>
  <r>
    <s v="com.klinker.android.twitter.data.App"/>
    <x v="9"/>
  </r>
  <r>
    <s v="com.klinker.android.twitter.utils.FavoriterUtils"/>
    <x v="9"/>
  </r>
  <r>
    <s v="JSONArray"/>
    <x v="9"/>
  </r>
  <r>
    <s v="com.klinker.android.twitter.views.NetworkedCacheableImageView"/>
    <x v="10"/>
  </r>
  <r>
    <s v="com.klinker.android.twitter.view.CircularProgressBar"/>
    <x v="10"/>
  </r>
  <r>
    <s v="com.klinker.android.twitter.views.HoloTextView"/>
    <x v="10"/>
  </r>
  <r>
    <s v="com.klinker.android.twitter.settings.SettingsDrawerClickListener"/>
    <x v="10"/>
  </r>
  <r>
    <s v="com.klinker.android.twitter.views.EmojiKeyboard"/>
    <x v="10"/>
  </r>
  <r>
    <s v="com.klinker.android.twitter.view.WearableListItemLayout"/>
    <x v="10"/>
  </r>
  <r>
    <s v="com.klinker.android.twitter.settings.SettingsLinkDrawerClickListener"/>
    <x v="10"/>
  </r>
  <r>
    <s v="com.klinker.android.twitter.views.ActionBarDrawerToggle"/>
    <x v="10"/>
  </r>
  <r>
    <s v="com.klinker.android.twitter.views.HTML5WebView"/>
    <x v="10"/>
  </r>
  <r>
    <s v="com.klinker.android.twitter.widget.WidgetProvider"/>
    <x v="11"/>
  </r>
  <r>
    <s v="com.klinker.android.twitter.widget.UnreadWidgetProvider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1">
  <r>
    <s v="com.google.android.exoplayer2.source.dash.manifest.SingleSegmentIndex"/>
    <x v="0"/>
  </r>
  <r>
    <s v="com.google.android.exoplayer2.source.dash.DashWrappingSegmentIndex"/>
    <x v="0"/>
  </r>
  <r>
    <s v="com.google.android.exoplayer2.upstream.cache.CacheDataSink"/>
    <x v="1"/>
  </r>
  <r>
    <s v="com.google.android.exoplayer2.upstream.ByteArrayDataSink"/>
    <x v="1"/>
  </r>
  <r>
    <s v="com.google.android.exoplayer2.ExoPlayerImpl"/>
    <x v="2"/>
  </r>
  <r>
    <s v="com.google.android.exoplayer2.SimpleExoPlayer"/>
    <x v="2"/>
  </r>
  <r>
    <s v="com.google.android.exoplayer2.extractor.flv.FlvExtractor"/>
    <x v="3"/>
  </r>
  <r>
    <s v="com.google.android.exoplayer2.extractor.mp4.Mp4Extractor"/>
    <x v="3"/>
  </r>
  <r>
    <s v="com.google.android.exoplayer2.extractor.wav.WavExtractor"/>
    <x v="3"/>
  </r>
  <r>
    <s v="com.google.android.exoplayer2.extractor.mp3.Mp3Extractor"/>
    <x v="4"/>
  </r>
  <r>
    <s v="com.google.android.exoplayer2.extractor.ogg.OggExtractor"/>
    <x v="4"/>
  </r>
  <r>
    <s v="com.google.android.exoplayer2.extractor.ts.PsExtractor"/>
    <x v="4"/>
  </r>
  <r>
    <s v="com.google.android.exoplayer2.extractor.rawcc.RawCcExtractor"/>
    <x v="4"/>
  </r>
  <r>
    <s v="com.google.android.exoplayer2.extractor.mkv.MatroskaExtractor"/>
    <x v="4"/>
  </r>
  <r>
    <s v="com.google.android.exoplayer2.extractor.ts.Ac3Extractor"/>
    <x v="4"/>
  </r>
  <r>
    <s v="com.google.android.exoplayer2.source.hls.WebvttExtractor"/>
    <x v="4"/>
  </r>
  <r>
    <s v="com.google.android.exoplayer2.ext.flac.FlacExtractor"/>
    <x v="4"/>
  </r>
  <r>
    <s v="com.google.android.exoplayer2.extractor.ts.AdtsExtractor"/>
    <x v="4"/>
  </r>
  <r>
    <s v="com.google.android.exoplayer2.testutil.FakeExtractorInput"/>
    <x v="5"/>
  </r>
  <r>
    <s v="com.google.android.exoplayer2.extractor.DefaultExtractorInput"/>
    <x v="5"/>
  </r>
  <r>
    <s v="com.google.android.exoplayer2.ext.cronet.CronetDataSourceFactory"/>
    <x v="6"/>
  </r>
  <r>
    <s v="com.google.android.exoplayer2.upstream.DefaultDataSourceFactory"/>
    <x v="6"/>
  </r>
  <r>
    <s v="com.google.android.exoplayer2.ext.okhttp.OkHttpDataSourceFactory"/>
    <x v="6"/>
  </r>
  <r>
    <s v="com.google.android.exoplayer2.upstream.DefaultHttpDataSourceFactory"/>
    <x v="6"/>
  </r>
  <r>
    <s v="com.google.android.exoplayer2.source.SingleSampleMediaSource"/>
    <x v="7"/>
  </r>
  <r>
    <s v="com.google.android.exoplayer2.source.hls.HlsMediaSource"/>
    <x v="7"/>
  </r>
  <r>
    <s v="com.google.android.exoplayer2.source.MergingMediaSource"/>
    <x v="7"/>
  </r>
  <r>
    <s v="com.google.android.exoplayer2.source.ConcatenatingMediaSource"/>
    <x v="7"/>
  </r>
  <r>
    <s v="com.google.android.exoplayer2.source.dash.DashMediaSource"/>
    <x v="7"/>
  </r>
  <r>
    <s v="com.google.android.exoplayer2.source.LoopingMediaSource"/>
    <x v="7"/>
  </r>
  <r>
    <s v="com.google.android.exoplayer2.extractor.mp3.VbriSeeker"/>
    <x v="8"/>
  </r>
  <r>
    <s v="com.google.android.exoplayer2.extractor.mp3.ConstantBitrateSeeker"/>
    <x v="8"/>
  </r>
  <r>
    <s v="com.google.android.exoplayer2.extractor.mp3.XingSeeker"/>
    <x v="8"/>
  </r>
  <r>
    <s v="com.google.android.exoplayer2.text.cea.CeaSubtitle"/>
    <x v="9"/>
  </r>
  <r>
    <s v="com.google.android.exoplayer2.text.webvtt.WebvttSubtitle"/>
    <x v="9"/>
  </r>
  <r>
    <s v="com.google.android.exoplayer2.text.ttml.TtmlSubtitle"/>
    <x v="9"/>
  </r>
  <r>
    <s v="com.google.android.exoplayer2.text.subrip.SubripSubtitle"/>
    <x v="9"/>
  </r>
  <r>
    <s v="com.google.android.exoplayer2.text.webvtt.Mp4WebvttSubtitle"/>
    <x v="9"/>
  </r>
  <r>
    <s v="com.google.android.exoplayer2.text.tx3g.Tx3gSubtitle"/>
    <x v="9"/>
  </r>
  <r>
    <s v="com.google.android.exoplayer2.extractor.DummyTrackOutput"/>
    <x v="10"/>
  </r>
  <r>
    <s v="com.google.android.exoplayer2.extractor.DefaultTrackOutput"/>
    <x v="10"/>
  </r>
  <r>
    <s v="com.google.android.exoplayer2.playbacktests.util.HostActivity"/>
    <x v="11"/>
  </r>
  <r>
    <s v="com.google.android.exoplayer2.demo.SampleChooserActivity"/>
    <x v="11"/>
  </r>
  <r>
    <s v="com.google.android.exoplayer2.demo.PlayerActivity"/>
    <x v="11"/>
  </r>
  <r>
    <s v="com.google.android.exoplayer2.util.PriorityHandlerThread"/>
    <x v="12"/>
  </r>
  <r>
    <s v="com.google.android.exoplayer2.ui.DebugTextViewHelper"/>
    <x v="12"/>
  </r>
  <r>
    <s v="com.google.android.exoplayer2.ext.flac.LibflacAudioRenderer"/>
    <x v="13"/>
  </r>
  <r>
    <s v="com.google.android.exoplayer2.audio.MediaCodecAudioRenderer"/>
    <x v="13"/>
  </r>
  <r>
    <s v="com.google.android.exoplayer2.video.MediaCodecVideoRenderer"/>
    <x v="13"/>
  </r>
  <r>
    <s v="com.google.android.exoplayer2.ext.opus.LibopusAudioRenderer"/>
    <x v="13"/>
  </r>
  <r>
    <s v="com.google.android.exoplayer2.text.TextRenderer"/>
    <x v="13"/>
  </r>
  <r>
    <s v="com.google.android.exoplayer2.ext.ffmpeg.FfmpegAudioRenderer"/>
    <x v="13"/>
  </r>
  <r>
    <s v="com.google.android.exoplayer2.ext.vp9.LibvpxVideoRenderer"/>
    <x v="13"/>
  </r>
  <r>
    <s v="com.google.android.exoplayer2.metadata.MetadataRenderer"/>
    <x v="13"/>
  </r>
  <r>
    <s v="com.google.android.exoplayer2.playbacktests.util.DebugMediaCodecVideoRenderer"/>
    <x v="13"/>
  </r>
  <r>
    <s v="com.google.android.exoplayer2.trackselection.AdaptiveVideoTrackSelection"/>
    <x v="14"/>
  </r>
  <r>
    <s v="com.google.android.exoplayer2.trackselection.FixedTrackSelection"/>
    <x v="14"/>
  </r>
  <r>
    <s v="com.google.android.exoplayer2.trackselection.RandomTrackSelection"/>
    <x v="14"/>
  </r>
  <r>
    <s v="com.google.android.exoplayer2.ext.vp9.VpxOutputBuffer"/>
    <x v="15"/>
  </r>
  <r>
    <s v="com.google.android.exoplayer2.text.SubtitleInputBuffer"/>
    <x v="15"/>
  </r>
  <r>
    <s v="com.google.android.exoplayer2.text.SimpleSubtitleOutputBuffer"/>
    <x v="15"/>
  </r>
  <r>
    <s v="com.google.android.exoplayer2.decoder.SimpleOutputBuffer"/>
    <x v="15"/>
  </r>
  <r>
    <s v="com.google.android.exoplayer2.text.cea.CeaOutputBuffer"/>
    <x v="15"/>
  </r>
  <r>
    <s v="com.google.android.exoplayer2.decoder.DecoderInputBuffer"/>
    <x v="15"/>
  </r>
  <r>
    <s v="com.google.android.exoplayer2.source.chunk.SingleSampleMediaChunk"/>
    <x v="16"/>
  </r>
  <r>
    <s v="com.google.android.exoplayer2.source.chunk.ContainerMediaChunk"/>
    <x v="16"/>
  </r>
  <r>
    <s v="com.google.android.exoplayer2.source.hls.HlsMediaChunk"/>
    <x v="16"/>
  </r>
  <r>
    <s v="com.google.android.exoplayer2.source.chunk.BaseMediaChunk"/>
    <x v="16"/>
  </r>
  <r>
    <s v="com.google.android.exoplayer2.source.chunk.InitializationChunk"/>
    <x v="16"/>
  </r>
  <r>
    <s v="com.google.android.exoplayer2.source.hls.HlsInitializationChunk"/>
    <x v="16"/>
  </r>
  <r>
    <s v="com.google.android.exoplayer2.upstream.cache.CacheSpan"/>
    <x v="17"/>
  </r>
  <r>
    <s v="com.google.android.exoplayer2.drm.DrmInitData"/>
    <x v="17"/>
  </r>
  <r>
    <s v="com.google.android.exoplayer2.util.LibraryLoader"/>
    <x v="17"/>
  </r>
  <r>
    <s v="com.google.android.exoplayer2.Format"/>
    <x v="17"/>
  </r>
  <r>
    <s v="com.google.android.exoplayer2.ext.opus.OpusDecoderException"/>
    <x v="18"/>
  </r>
  <r>
    <s v="com.google.android.exoplayer2.ext.vp9.VpxDecoderException"/>
    <x v="18"/>
  </r>
  <r>
    <s v="com.google.android.exoplayer2.upstream.DataSourceException"/>
    <x v="18"/>
  </r>
  <r>
    <s v="com.google.android.exoplayer2.ext.ffmpeg.FfmpegDecoderException"/>
    <x v="18"/>
  </r>
  <r>
    <s v="com.google.android.exoplayer2.ext.flac.FlacDecoderException"/>
    <x v="18"/>
  </r>
  <r>
    <s v="com.google.android.exoplayer2.text.SubtitleDecoderException"/>
    <x v="18"/>
  </r>
  <r>
    <s v="com.google.android.exoplayer2.metadata.MetadataDecoderException"/>
    <x v="18"/>
  </r>
  <r>
    <s v="com.google.android.exoplayer2.drm.KeysExpiredException"/>
    <x v="18"/>
  </r>
  <r>
    <s v="com.google.android.exoplayer2.ParserException"/>
    <x v="18"/>
  </r>
  <r>
    <s v="com.google.android.exoplayer2.drm.UnsupportedDrmException"/>
    <x v="18"/>
  </r>
  <r>
    <s v="com.google.android.exoplayer2.ExoPlaybackException"/>
    <x v="18"/>
  </r>
  <r>
    <s v="com.google.android.exoplayer2.source.BehindLiveWindowException"/>
    <x v="18"/>
  </r>
  <r>
    <s v="com.google.android.exoplayer2.audio.AudioDecoderException"/>
    <x v="18"/>
  </r>
  <r>
    <s v="com.google.android.exoplayer2.source.hls.playlist.HlsMasterPlaylist"/>
    <x v="19"/>
  </r>
  <r>
    <s v="com.google.android.exoplayer2.source.hls.playlist.HlsMediaPlaylist"/>
    <x v="19"/>
  </r>
  <r>
    <s v="com.google.android.exoplayer2.metadata.id3.GeobFrame"/>
    <x v="20"/>
  </r>
  <r>
    <s v="com.google.android.exoplayer2.metadata.id3.TextInformationFrame"/>
    <x v="20"/>
  </r>
  <r>
    <s v="com.google.android.exoplayer2.metadata.id3.PrivFrame"/>
    <x v="20"/>
  </r>
  <r>
    <s v="com.google.android.exoplayer2.metadata.id3.BinaryFrame"/>
    <x v="20"/>
  </r>
  <r>
    <s v="com.google.android.exoplayer2.metadata.id3.TxxxFrame"/>
    <x v="20"/>
  </r>
  <r>
    <s v="com.google.android.exoplayer2.metadata.id3.ApicFrame"/>
    <x v="20"/>
  </r>
  <r>
    <s v="com.google.android.exoplayer2.source.hls.HlsMediaPeriod"/>
    <x v="21"/>
  </r>
  <r>
    <s v="com.google.android.exoplayer2.extractor.ts.MpegAudioReader"/>
    <x v="21"/>
  </r>
  <r>
    <s v="com.google.android.exoplayer2.upstream.TeeDataSource"/>
    <x v="21"/>
  </r>
  <r>
    <s v="com.google.android.exoplayer2.extractor.ts.H262Reader"/>
    <x v="21"/>
  </r>
  <r>
    <s v="com.google.android.exoplayer2.extractor.ogg.OpusReader"/>
    <x v="21"/>
  </r>
  <r>
    <s v="com.google.android.exoplayer2.upstream.RawResourceDataSource"/>
    <x v="21"/>
  </r>
  <r>
    <s v="com.google.android.exoplayer2.extractor.ts.H264Reader"/>
    <x v="21"/>
  </r>
  <r>
    <s v="com.google.android.exoplayer2.upstream.AssetDataSource"/>
    <x v="21"/>
  </r>
  <r>
    <s v="com.google.android.exoplayer2.upstream.DataSourceInputStream"/>
    <x v="21"/>
  </r>
  <r>
    <s v="com.google.android.exoplayer2.upstream.cache.CacheDataSource"/>
    <x v="21"/>
  </r>
  <r>
    <s v="com.google.android.exoplayer2.extractor.ogg.VorbisReader"/>
    <x v="21"/>
  </r>
  <r>
    <s v="com.google.android.exoplayer2.source.ExtractorMediaPeriod"/>
    <x v="21"/>
  </r>
  <r>
    <s v="com.google.android.exoplayer2.upstream.FileDataSourceFactory"/>
    <x v="21"/>
  </r>
  <r>
    <s v="com.google.android.exoplayer2.upstream.cache.CacheDataSourceFactory"/>
    <x v="21"/>
  </r>
  <r>
    <s v="com.google.android.exoplayer2.upstream.ByteArrayDataSource"/>
    <x v="21"/>
  </r>
  <r>
    <s v="com.google.android.exoplayer2.testutil.FakeDataSource"/>
    <x v="21"/>
  </r>
  <r>
    <s v="com.google.android.exoplayer2.extractor.ts.DefaultStreamReaderFactory"/>
    <x v="21"/>
  </r>
  <r>
    <s v="com.google.android.exoplayer2.extractor.ts.Id3Reader"/>
    <x v="21"/>
  </r>
  <r>
    <s v="com.google.android.exoplayer2.demo.EventLogger"/>
    <x v="21"/>
  </r>
  <r>
    <s v="com.google.android.exoplayer2.extractor.ts.AdtsReader"/>
    <x v="21"/>
  </r>
  <r>
    <s v="com.google.android.exoplayer2.source.smoothstreaming.SsMediaPeriod"/>
    <x v="21"/>
  </r>
  <r>
    <s v="com.google.android.exoplayer2.source.hls.HlsSampleStream"/>
    <x v="21"/>
  </r>
  <r>
    <s v="com.google.android.exoplayer2.upstream.DefaultDataSource"/>
    <x v="21"/>
  </r>
  <r>
    <s v="com.google.android.exoplayer2.source.chunk.ChunkSampleStream"/>
    <x v="21"/>
  </r>
  <r>
    <s v="com.google.android.exoplayer2.extractor.ogg.FlacReader"/>
    <x v="21"/>
  </r>
  <r>
    <s v="com.google.android.exoplayer2.source.hls.Aes128DataSource"/>
    <x v="21"/>
  </r>
  <r>
    <s v="com.google.android.exoplayer2.extractor.ts.H265Reader"/>
    <x v="21"/>
  </r>
  <r>
    <s v="com.google.android.exoplayer2.source.dash.DashMediaPeriod"/>
    <x v="21"/>
  </r>
  <r>
    <s v="com.google.android.exoplayer2.upstream.PriorityDataSource"/>
    <x v="21"/>
  </r>
  <r>
    <s v="com.google.android.exoplayer2.upstream.DefaultHttpDataSource"/>
    <x v="21"/>
  </r>
  <r>
    <s v="com.google.android.exoplayer2.ext.okhttp.OkHttpDataSource"/>
    <x v="21"/>
  </r>
  <r>
    <s v="com.google.android.exoplayer2.extractor.ts.Ac3Reader"/>
    <x v="21"/>
  </r>
  <r>
    <s v="com.google.android.exoplayer2.extractor.ts.DtsReader"/>
    <x v="21"/>
  </r>
  <r>
    <s v="com.google.android.exoplayer2.upstream.UdpDataSource"/>
    <x v="21"/>
  </r>
  <r>
    <s v="com.google.android.exoplayer2.upstream.ContentDataSource"/>
    <x v="21"/>
  </r>
  <r>
    <s v="com.google.android.exoplayer2.upstream.FileDataSource"/>
    <x v="21"/>
  </r>
  <r>
    <s v="com.google.android.exoplayer2.text.subrip.SubripDecoder"/>
    <x v="22"/>
  </r>
  <r>
    <s v="com.google.android.exoplayer2.text.ttml.TtmlDecoder"/>
    <x v="22"/>
  </r>
  <r>
    <s v="com.google.android.exoplayer2.text.tx3g.Tx3gDecoder"/>
    <x v="22"/>
  </r>
  <r>
    <s v="com.google.android.exoplayer2.text.webvtt.Mp4WebvttDecoder"/>
    <x v="22"/>
  </r>
  <r>
    <s v="com.google.android.exoplayer2.ext.flac.FlacDecoder"/>
    <x v="22"/>
  </r>
  <r>
    <s v="com.google.android.exoplayer2.text.webvtt.WebvttDecoder"/>
    <x v="22"/>
  </r>
  <r>
    <s v="com.google.android.exoplayer2.extractor.flv.AudioTagPayloadReader"/>
    <x v="23"/>
  </r>
  <r>
    <s v="com.google.android.exoplayer2.extractor.flv.VideoTagPayloadReader"/>
    <x v="23"/>
  </r>
  <r>
    <s v="com.google.android.exoplayer2.extractor.flv.ScriptTagPayloadReader"/>
    <x v="23"/>
  </r>
  <r>
    <s v="com.google.android.exoplayer2.extractor.ts.AdtsExtractorTest"/>
    <x v="24"/>
  </r>
  <r>
    <s v="com.google.android.exoplayer2.util.UriUtilTest"/>
    <x v="24"/>
  </r>
  <r>
    <s v="com.google.android.exoplayer2.extractor.flv.FlvExtractorTest"/>
    <x v="24"/>
  </r>
  <r>
    <s v="com.google.android.exoplayer2.upstream.cache.CacheDataSourceTest"/>
    <x v="24"/>
  </r>
  <r>
    <s v="com.google.android.exoplayer2.extractor.ogg.DefaultOggSeekerTest"/>
    <x v="24"/>
  </r>
  <r>
    <s v="com.google.android.exoplayer2.metadata.id3.Id3DecoderTest"/>
    <x v="24"/>
  </r>
  <r>
    <s v="com.google.android.exoplayer2.util.ParsableNalUnitBitArrayTest"/>
    <x v="24"/>
  </r>
  <r>
    <s v="com.google.android.exoplayer2.extractor.ogg.OggExtractorTest"/>
    <x v="24"/>
  </r>
  <r>
    <s v="com.google.android.exoplayer2.source.hls.playlist.HlsMasterPlaylistParserTest"/>
    <x v="24"/>
  </r>
  <r>
    <s v="com.google.android.exoplayer2.extractor.mp4.FragmentedMp4ExtractorTest"/>
    <x v="24"/>
  </r>
  <r>
    <s v="com.google.android.exoplayer2.drm.DrmInitDataTest"/>
    <x v="24"/>
  </r>
  <r>
    <s v="com.google.android.exoplayer2.source.smoothstreaming.manifest.SsManifestParserTest"/>
    <x v="24"/>
  </r>
  <r>
    <s v="com.google.android.exoplayer2.ext.opus.OpusPlaybackTest"/>
    <x v="24"/>
  </r>
  <r>
    <s v="com.google.android.exoplayer2.FormatTest"/>
    <x v="24"/>
  </r>
  <r>
    <s v="com.google.android.exoplayer2.upstream.cache.CacheSpanTest"/>
    <x v="24"/>
  </r>
  <r>
    <s v="com.google.android.exoplayer2.text.webvtt.CssParserTest"/>
    <x v="24"/>
  </r>
  <r>
    <s v="com.google.android.exoplayer2.upstream.ByteArrayDataSourceTest"/>
    <x v="24"/>
  </r>
  <r>
    <s v="com.google.android.exoplayer2.extractor.mp4.Mp4ExtractorTest"/>
    <x v="24"/>
  </r>
  <r>
    <s v="com.google.android.exoplayer2.util.UtilTest"/>
    <x v="24"/>
  </r>
  <r>
    <s v="com.google.android.exoplayer2.extractor.ts.AdtsReaderTest"/>
    <x v="24"/>
  </r>
  <r>
    <s v="com.google.android.exoplayer2.ext.flac.FlacPlaybackTest"/>
    <x v="24"/>
  </r>
  <r>
    <s v="com.google.android.exoplayer2.extractor.ogg.DefaultOggSeekerUtilMethodsTest"/>
    <x v="24"/>
  </r>
  <r>
    <s v="com.google.android.exoplayer2.extractor.ExtractorTest"/>
    <x v="24"/>
  </r>
  <r>
    <s v="com.google.android.exoplayer2.util.NalUnitUtilTest"/>
    <x v="24"/>
  </r>
  <r>
    <s v="com.google.android.exoplayer2.text.subrip.SubripDecoderTest"/>
    <x v="24"/>
  </r>
  <r>
    <s v="com.google.android.exoplayer2.text.webvtt.WebvttSubtitleTest"/>
    <x v="24"/>
  </r>
  <r>
    <s v="com.google.android.exoplayer2.extractor.ogg.OggPageHeaderTest"/>
    <x v="24"/>
  </r>
  <r>
    <s v="com.google.android.exoplayer2.util.ColorParserTest"/>
    <x v="24"/>
  </r>
  <r>
    <s v="com.google.android.exoplayer2.extractor.ogg.VorbisUtilTest"/>
    <x v="24"/>
  </r>
  <r>
    <s v="com.google.android.exoplayer2.extractor.ts.Ac3ExtractorTest"/>
    <x v="24"/>
  </r>
  <r>
    <s v="com.google.android.exoplayer2.source.dash.manifest.UrlTemplateTest"/>
    <x v="24"/>
  </r>
  <r>
    <s v="com.google.android.exoplayer2.source.dash.manifest.RepresentationTest"/>
    <x v="24"/>
  </r>
  <r>
    <s v="com.google.android.exoplayer2.extractor.mkv.DefaultEbmlReaderTest"/>
    <x v="24"/>
  </r>
  <r>
    <s v="com.google.android.exoplayer2.extractor.mp4.AtomParsersTest"/>
    <x v="24"/>
  </r>
  <r>
    <s v="com.google.android.exoplayer2.upstream.cache.SimpleCacheTest"/>
    <x v="24"/>
  </r>
  <r>
    <s v="com.google.android.exoplayer2.extractor.rawcc.RawCcExtractorTest"/>
    <x v="24"/>
  </r>
  <r>
    <s v="com.google.android.exoplayer2.source.dash.manifest.RangedUriTest"/>
    <x v="24"/>
  </r>
  <r>
    <s v="com.google.android.exoplayer2.ext.cronet.ByteArrayUploadDataProviderTest"/>
    <x v="24"/>
  </r>
  <r>
    <s v="com.google.android.exoplayer2.extractor.DefaultExtractorInputTest"/>
    <x v="24"/>
  </r>
  <r>
    <s v="com.google.android.exoplayer2.ext.vp9.VpxPlaybackTest"/>
    <x v="24"/>
  </r>
  <r>
    <s v="com.google.android.exoplayer2.extractor.ogg.VorbisReaderTest"/>
    <x v="24"/>
  </r>
  <r>
    <s v="com.google.android.exoplayer2.extractor.ts.TsExtractorTest"/>
    <x v="24"/>
  </r>
  <r>
    <s v="com.google.android.exoplayer2.extractor.mp3.Mp3ExtractorTest"/>
    <x v="24"/>
  </r>
  <r>
    <s v="com.google.android.exoplayer2.extractor.ts.PsExtractorTest"/>
    <x v="24"/>
  </r>
  <r>
    <s v="com.google.android.exoplayer2.source.dash.manifest.DashManifestParserTest"/>
    <x v="24"/>
  </r>
  <r>
    <s v="com.google.android.exoplayer2.extractor.ogg.OggPacketTest"/>
    <x v="24"/>
  </r>
  <r>
    <s v="com.google.android.exoplayer2.extractor.mp3.XingSeekerTest"/>
    <x v="24"/>
  </r>
  <r>
    <s v="com.google.android.exoplayer2.CTest"/>
    <x v="24"/>
  </r>
  <r>
    <s v="com.google.android.exoplayer2.extractor.wav.WavExtractorTest"/>
    <x v="24"/>
  </r>
  <r>
    <s v="com.google.android.exoplayer2.extractor.mkv.MatroskaExtractorTest"/>
    <x v="24"/>
  </r>
  <r>
    <s v="com.google.android.exoplayer2.extractor.ogg.VorbisBitArrayTest"/>
    <x v="24"/>
  </r>
  <r>
    <s v="com.google.android.exoplayer2.util.ParsableByteArrayTest"/>
    <x v="24"/>
  </r>
  <r>
    <s v="com.google.android.exoplayer2.source.hls.playlist.HlsMediaPlaylistParserTest"/>
    <x v="24"/>
  </r>
  <r>
    <s v="com.google.android.exoplayer2.text.ttml.TtmlRenderUtilTest"/>
    <x v="24"/>
  </r>
  <r>
    <s v="com.google.android.exoplayer2.text.webvtt.Mp4WebvttDecoderTest"/>
    <x v="24"/>
  </r>
  <r>
    <s v="com.google.android.exoplayer2.extractor.mkv.VarintReaderTest"/>
    <x v="24"/>
  </r>
  <r>
    <s v="com.google.android.exoplayer2.playbacktests.gts.DashTest"/>
    <x v="24"/>
  </r>
  <r>
    <s v="com.google.android.exoplayer2.text.ttml.TtmlStyleTest"/>
    <x v="24"/>
  </r>
  <r>
    <s v="com.google.android.exoplayer2.ext.flac.FlacExtractorTest"/>
    <x v="24"/>
  </r>
  <r>
    <s v="com.google.android.exoplayer2.testutil.FakeExtractorOutput"/>
    <x v="25"/>
  </r>
  <r>
    <s v="com.google.android.exoplayer2.util.TraceUtil"/>
    <x v="25"/>
  </r>
  <r>
    <s v="com.google.android.exoplayer2.trackselection.DefaultTrackSelector"/>
    <x v="25"/>
  </r>
  <r>
    <s v="com.google.android.exoplayer2.testutil.Dumper"/>
    <x v="25"/>
  </r>
  <r>
    <s v="com.google.android.exoplayer2.source.dash.manifest.UrlTemplate"/>
    <x v="25"/>
  </r>
  <r>
    <s v="com.google.android.exoplayer2.util.Assertions"/>
    <x v="25"/>
  </r>
  <r>
    <s v="com.google.android.exoplayer2.upstream.ParsingLoadable"/>
    <x v="25"/>
  </r>
  <r>
    <s v="com.google.android.exoplayer2.extractor.ogg.DefaultOggSeeker"/>
    <x v="25"/>
  </r>
  <r>
    <s v="com.google.android.exoplayer2.source.SingleSampleMediaPeriod"/>
    <x v="25"/>
  </r>
  <r>
    <s v="com.google.android.exoplayer2.extractor.ts.SeiReader"/>
    <x v="25"/>
  </r>
  <r>
    <s v="com.google.android.exoplayer2.extractor.mp4.AtomParsers"/>
    <x v="25"/>
  </r>
  <r>
    <s v="com.google.android.exoplayer2.upstream.DataSpec"/>
    <x v="25"/>
  </r>
  <r>
    <s v="com.google.android.exoplayer2.ext.cronet.ByteArrayUploadDataProvider"/>
    <x v="25"/>
  </r>
  <r>
    <s v="com.google.android.exoplayer2.source.TrackGroupArray"/>
    <x v="25"/>
  </r>
  <r>
    <s v="com.google.android.exoplayer2.text.ttml.TtmlNode"/>
    <x v="25"/>
  </r>
  <r>
    <s v="com.google.android.exoplayer2.trackselection.TrackSelections"/>
    <x v="25"/>
  </r>
  <r>
    <s v="com.google.android.exoplayer2.util.ColorParser"/>
    <x v="25"/>
  </r>
  <r>
    <s v="com.google.android.exoplayer2.FormatHolder"/>
    <x v="25"/>
  </r>
  <r>
    <s v="com.google.android.exoplayer2.ext.cronet.CronetDataSource"/>
    <x v="25"/>
  </r>
  <r>
    <s v="com.google.android.exoplayer2.BaseRenderer"/>
    <x v="25"/>
  </r>
  <r>
    <s v="com.google.android.exoplayer2.upstream.DefaultAllocator"/>
    <x v="25"/>
  </r>
  <r>
    <s v="com.google.android.exoplayer2.source.dash.manifest.RangedUri"/>
    <x v="25"/>
  </r>
  <r>
    <s v="com.google.android.exoplayer2.video.AvcConfig"/>
    <x v="25"/>
  </r>
  <r>
    <s v="com.google.android.exoplayer2.video.HevcConfig"/>
    <x v="25"/>
  </r>
  <r>
    <s v="com.google.android.exoplayer2.extractor.ogg.VorbisUtil"/>
    <x v="25"/>
  </r>
  <r>
    <s v="com.google.android.exoplayer2.extractor.PositionHolder"/>
    <x v="25"/>
  </r>
  <r>
    <s v="com.google.android.exoplayer2.source.dash.manifest.AdaptationSet"/>
    <x v="25"/>
  </r>
  <r>
    <s v="com.google.android.exoplayer2.util.ParsableBitArray"/>
    <x v="25"/>
  </r>
  <r>
    <s v="com.google.android.exoplayer2.upstream.cache.CacheDataSinkFactory"/>
    <x v="25"/>
  </r>
  <r>
    <s v="com.google.android.exoplayer2.extractor.mp3.Id3Util"/>
    <x v="25"/>
  </r>
  <r>
    <s v="com.google.android.exoplayer2.util.LongArray"/>
    <x v="25"/>
  </r>
  <r>
    <s v="com.google.android.exoplayer2.source.dash.manifest.DashManifestParser"/>
    <x v="25"/>
  </r>
  <r>
    <s v="com.google.android.exoplayer2.extractor.ogg.OggPageHeader"/>
    <x v="25"/>
  </r>
  <r>
    <s v="com.google.android.exoplayer2.util.Util"/>
    <x v="25"/>
  </r>
  <r>
    <s v="com.google.android.exoplayer2.ext.flac.FlacLibrary"/>
    <x v="25"/>
  </r>
  <r>
    <s v="com.google.android.exoplayer2.source.hls.HlsChunkSource"/>
    <x v="25"/>
  </r>
  <r>
    <s v="com.google.android.exoplayer2.source.SinglePeriodTimeline"/>
    <x v="25"/>
  </r>
  <r>
    <s v="com.google.android.exoplayer2.source.TrackGroup"/>
    <x v="25"/>
  </r>
  <r>
    <s v="com.google.android.exoplayer2.testutil.TestUtil"/>
    <x v="25"/>
  </r>
  <r>
    <s v="com.google.android.exoplayer2.C"/>
    <x v="25"/>
  </r>
  <r>
    <s v="com.google.android.exoplayer2.text.ttml.TtmlRegion"/>
    <x v="25"/>
  </r>
  <r>
    <s v="com.google.android.exoplayer2.source.MergingMediaPeriod"/>
    <x v="25"/>
  </r>
  <r>
    <s v="com.google.android.exoplayer2.upstream.cache.LeastRecentlyUsedCacheEvictor"/>
    <x v="25"/>
  </r>
  <r>
    <s v="com.google.android.exoplayer2.ExoPlayerFactory"/>
    <x v="25"/>
  </r>
  <r>
    <s v="com.google.android.exoplayer2.extractor.mp4.TrackEncryptionBox"/>
    <x v="25"/>
  </r>
  <r>
    <s v="com.google.android.exoplayer2.extractor.mp4.Sniffer"/>
    <x v="25"/>
  </r>
  <r>
    <s v="com.google.android.exoplayer2.source.hls.playlist.HlsPlaylistParser"/>
    <x v="25"/>
  </r>
  <r>
    <s v="com.google.android.exoplayer2.metadata.id3.Id3Frame"/>
    <x v="25"/>
  </r>
  <r>
    <s v="com.google.android.exoplayer2.extractor.mp4.Track"/>
    <x v="25"/>
  </r>
  <r>
    <s v="com.google.android.exoplayer2.source.hls.playlist.HlsPlaylist"/>
    <x v="25"/>
  </r>
  <r>
    <s v="com.google.android.exoplayer2.text.webvtt.WebvttCssStyle"/>
    <x v="25"/>
  </r>
  <r>
    <s v="com.google.android.exoplayer2.upstream.Loader"/>
    <x v="25"/>
  </r>
  <r>
    <s v="com.google.android.exoplayer2.extractor.TimestampAdjuster"/>
    <x v="25"/>
  </r>
  <r>
    <s v="com.google.android.exoplayer2.source.chunk.ChunkHolder"/>
    <x v="25"/>
  </r>
  <r>
    <s v="com.google.android.exoplayer2.decoder.DecoderCounters"/>
    <x v="25"/>
  </r>
  <r>
    <s v="com.google.android.exoplayer2.util.ParsableByteArray"/>
    <x v="25"/>
  </r>
  <r>
    <s v="com.google.android.exoplayer2.extractor.ogg.OggPacket"/>
    <x v="25"/>
  </r>
  <r>
    <s v="com.google.android.exoplayer2.playbacktests.util.LogcatMetricsLogger"/>
    <x v="25"/>
  </r>
  <r>
    <s v="com.google.android.exoplayer2.decoder.CryptoInfo"/>
    <x v="25"/>
  </r>
  <r>
    <s v="com.google.android.exoplayer2.source.chunk.ChunkExtractorWrapper"/>
    <x v="25"/>
  </r>
  <r>
    <s v="com.google.android.exoplayer2.source.dash.manifest.Period"/>
    <x v="25"/>
  </r>
  <r>
    <s v="com.google.android.exoplayer2.extractor.mkv.Sniffer"/>
    <x v="25"/>
  </r>
  <r>
    <s v="com.google.android.exoplayer2.extractor.DefaultExtractorsFactory"/>
    <x v="25"/>
  </r>
  <r>
    <s v="com.google.android.exoplayer2.source.smoothstreaming.SsMediaSource"/>
    <x v="25"/>
  </r>
  <r>
    <s v="com.google.android.exoplayer2.text.cea.Cea608Decoder"/>
    <x v="25"/>
  </r>
  <r>
    <s v="com.google.android.exoplayer2.extractor.ogg.OggTestFile"/>
    <x v="25"/>
  </r>
  <r>
    <s v="com.google.android.exoplayer2.source.CompositeSequenceableLoader"/>
    <x v="25"/>
  </r>
  <r>
    <s v="com.google.android.exoplayer2.metadata.id3.Id3Decoder"/>
    <x v="25"/>
  </r>
  <r>
    <s v="com.google.android.exoplayer2.drm.FrameworkMediaDrm"/>
    <x v="25"/>
  </r>
  <r>
    <s v="com.google.android.exoplayer2.audio.AudioCapabilities"/>
    <x v="25"/>
  </r>
  <r>
    <s v="com.google.android.exoplayer2.trackselection.BaseTrackSelection"/>
    <x v="25"/>
  </r>
  <r>
    <s v="com.google.android.exoplayer2.util.MimeTypes"/>
    <x v="25"/>
  </r>
  <r>
    <s v="com.google.android.exoplayer2.util.NalUnitUtil"/>
    <x v="25"/>
  </r>
  <r>
    <s v="com.google.android.exoplayer2.source.smoothstreaming.manifest.SsManifest"/>
    <x v="25"/>
  </r>
  <r>
    <s v="com.google.android.exoplayer2.extractor.ogg.VorbisBitArray"/>
    <x v="25"/>
  </r>
  <r>
    <s v="com.google.android.exoplayer2.util.ConditionVariable"/>
    <x v="25"/>
  </r>
  <r>
    <s v="com.google.android.exoplayer2.util.FlacStreamInfo"/>
    <x v="25"/>
  </r>
  <r>
    <s v="com.google.android.exoplayer2.audio.DtsUtil"/>
    <x v="25"/>
  </r>
  <r>
    <s v="com.google.android.exoplayer2.util.ParsableNalUnitBitArray"/>
    <x v="25"/>
  </r>
  <r>
    <s v="com.google.android.exoplayer2.DefaultLoadControl"/>
    <x v="25"/>
  </r>
  <r>
    <s v="com.google.android.exoplayer2.extractor.ChunkIndex"/>
    <x v="25"/>
  </r>
  <r>
    <s v="com.google.android.exoplayer2.source.dash.DefaultDashChunkSource"/>
    <x v="25"/>
  </r>
  <r>
    <s v="com.google.android.exoplayer2.text.CaptionStyleCompat"/>
    <x v="25"/>
  </r>
  <r>
    <s v="com.google.android.exoplayer2.extractor.mp4.DefaultSampleValues"/>
    <x v="25"/>
  </r>
  <r>
    <s v="com.google.android.exoplayer2.source.dash.manifest.DashManifest"/>
    <x v="25"/>
  </r>
  <r>
    <s v="com.google.android.exoplayer2.util.XmlPullParserUtil"/>
    <x v="25"/>
  </r>
  <r>
    <s v="com.google.android.exoplayer2.extractor.MpegAudioHeader"/>
    <x v="25"/>
  </r>
  <r>
    <s v="com.google.android.exoplayer2.mediacodec.MediaCodecInfo"/>
    <x v="25"/>
  </r>
  <r>
    <s v="com.google.android.exoplayer2.text.webvtt.CssParser"/>
    <x v="25"/>
  </r>
  <r>
    <s v="com.google.android.exoplayer2.audio.AudioTrack"/>
    <x v="25"/>
  </r>
  <r>
    <s v="com.google.android.exoplayer2.extractor.mp4.TrackFragment"/>
    <x v="25"/>
  </r>
  <r>
    <s v="com.google.android.exoplayer2.extractor.wav.WavHeaderReader"/>
    <x v="25"/>
  </r>
  <r>
    <s v="com.google.android.exoplayer2.upstream.cache.NoOpCacheEvictor"/>
    <x v="25"/>
  </r>
  <r>
    <s v="com.google.android.exoplayer2.util.SlidingPercentile"/>
    <x v="25"/>
  </r>
  <r>
    <s v="com.google.android.exoplayer2.drm.StreamingDrmSessionManager"/>
    <x v="25"/>
  </r>
  <r>
    <s v="com.google.android.exoplayer2.playbacktests.util.ActionSchedule"/>
    <x v="25"/>
  </r>
  <r>
    <s v="com.google.android.exoplayer2.upstream.Allocation"/>
    <x v="25"/>
  </r>
  <r>
    <s v="com.google.android.exoplayer2.playbacktests.util.DecoderCountersUtil"/>
    <x v="25"/>
  </r>
  <r>
    <s v="com.google.android.exoplayer2.util.CodecSpecificDataUtil"/>
    <x v="25"/>
  </r>
  <r>
    <s v="com.google.android.exoplayer2.decoder.Buffer"/>
    <x v="25"/>
  </r>
  <r>
    <s v="com.google.android.exoplayer2.testutil.FakeTrackOutput"/>
    <x v="25"/>
  </r>
  <r>
    <s v="com.google.android.exoplayer2.extractor.mp4.PsshAtomUtil"/>
    <x v="25"/>
  </r>
  <r>
    <s v="com.google.android.exoplayer2.video.VideoFrameReleaseTimeHelper"/>
    <x v="25"/>
  </r>
  <r>
    <s v="com.google.android.exoplayer2.util.UriUtil"/>
    <x v="25"/>
  </r>
  <r>
    <s v="com.google.android.exoplayer2.text.webvtt.WebvttParserUtil"/>
    <x v="25"/>
  </r>
  <r>
    <s v="com.google.android.exoplayer2.text.ttml.TtmlRenderUtil"/>
    <x v="25"/>
  </r>
  <r>
    <s v="com.google.android.exoplayer2.extractor.GaplessInfoHolder"/>
    <x v="25"/>
  </r>
  <r>
    <s v="com.google.android.exoplayer2.util.SystemClock"/>
    <x v="25"/>
  </r>
  <r>
    <s v="com.google.android.exoplayer2.mediacodec.MediaCodecUtil"/>
    <x v="25"/>
  </r>
  <r>
    <s v="com.google.android.exoplayer2.source.smoothstreaming.DefaultSsChunkSource"/>
    <x v="25"/>
  </r>
  <r>
    <s v="com.google.android.exoplayer2.extractor.mp4.TrackSampleTable"/>
    <x v="25"/>
  </r>
  <r>
    <s v="com.google.android.exoplayer2.text.webvtt.WebvttCue"/>
    <x v="25"/>
  </r>
  <r>
    <s v="com.google.android.exoplayer2.text.ttml.TtmlStyle"/>
    <x v="25"/>
  </r>
  <r>
    <s v="com.google.android.exoplayer2.extractor.mp4.FixedSampleSizeRechunker"/>
    <x v="25"/>
  </r>
  <r>
    <s v="com.google.android.exoplayer2.extractor.ts.NalUnitTargetBuffer"/>
    <x v="25"/>
  </r>
  <r>
    <s v="com.google.android.exoplayer2.extractor.wav.WavHeader"/>
    <x v="25"/>
  </r>
  <r>
    <s v="com.google.android.exoplayer2.source.dash.manifest.UtcTimingElement"/>
    <x v="25"/>
  </r>
  <r>
    <s v="com.google.android.exoplayer2.demo.DemoApplication"/>
    <x v="25"/>
  </r>
  <r>
    <s v="com.google.android.exoplayer2.drm.HttpMediaDrmCallback"/>
    <x v="25"/>
  </r>
  <r>
    <s v="com.google.android.exoplayer2.extractor.ogg.TestData"/>
    <x v="25"/>
  </r>
  <r>
    <s v="com.google.android.exoplayer2.audio.AudioCapabilitiesReceiver"/>
    <x v="25"/>
  </r>
  <r>
    <s v="com.google.android.exoplayer2.text.webvtt.WebvttCueParser"/>
    <x v="25"/>
  </r>
  <r>
    <s v="com.google.android.exoplayer2.extractor.mkv.VarintReader"/>
    <x v="25"/>
  </r>
  <r>
    <s v="com.google.android.exoplayer2.text.Cue"/>
    <x v="25"/>
  </r>
  <r>
    <s v="com.google.android.exoplayer2.ui.SubtitlePainter"/>
    <x v="25"/>
  </r>
  <r>
    <s v="com.google.android.exoplayer2.extractor.mp4.Atom"/>
    <x v="25"/>
  </r>
  <r>
    <s v="com.google.android.exoplayer2.source.chunk.ChunkedTrackBlacklistUtil"/>
    <x v="25"/>
  </r>
  <r>
    <s v="com.google.android.exoplayer2.source.hls.TimestampAdjusterProvider"/>
    <x v="25"/>
  </r>
  <r>
    <s v="com.google.android.exoplayer2.util.PriorityTaskManager"/>
    <x v="25"/>
  </r>
  <r>
    <s v="com.google.android.exoplayer2.audio.Ac3Util"/>
    <x v="25"/>
  </r>
  <r>
    <s v="com.google.android.exoplayer2.util.StandaloneMediaClock"/>
    <x v="25"/>
  </r>
  <r>
    <s v="com.google.android.exoplayer2.extractor.mkv.DefaultEbmlReader"/>
    <x v="25"/>
  </r>
  <r>
    <s v="com.google.android.exoplayer2.drm.FrameworkMediaCrypto"/>
    <x v="25"/>
  </r>
  <r>
    <s v="com.google.android.exoplayer2.ui.SimpleExoPlayerView"/>
    <x v="26"/>
  </r>
  <r>
    <s v="com.google.android.exoplayer2.source.ExtractorMediaSource"/>
    <x v="26"/>
  </r>
  <r>
    <s v="com.google.android.exoplayer2.ui.SubtitleView"/>
    <x v="26"/>
  </r>
  <r>
    <s v="com.google.android.exoplayer2.ui.AspectRatioFrameLayout"/>
    <x v="26"/>
  </r>
  <r>
    <s v="com.google.android.exoplayer2.ext.vp9.VpxVideoSurfaceView"/>
    <x v="26"/>
  </r>
  <r>
    <s v="com.google.android.exoplayer2.upstream.DefaultBandwidthMeter"/>
    <x v="26"/>
  </r>
  <r>
    <s v="com.google.android.exoplayer2.ui.PlaybackControlView"/>
    <x v="26"/>
  </r>
  <r>
    <s v="com.google.android.exoplayer2.ext.vp9.VpxRenderer"/>
    <x v="26"/>
  </r>
  <r>
    <s v="com.google.android.exoplayer2.ExoPlayerImplInternal"/>
    <x v="2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3">
  <r>
    <s v="de.schildbach.wallet.ui.AbstractWalletActivity"/>
    <x v="0"/>
  </r>
  <r>
    <s v="de.schildbach.wallet.ui.WalletActivity"/>
    <x v="0"/>
  </r>
  <r>
    <s v="de.schildbach.wallet.ui.send.SendCoinsActivity"/>
    <x v="0"/>
  </r>
  <r>
    <s v="de.schildbach.wallet.ui.NetworkMonitorActivity"/>
    <x v="0"/>
  </r>
  <r>
    <s v="de.schildbach.wallet.ui.RequestCoinsActivity"/>
    <x v="0"/>
  </r>
  <r>
    <s v="de.schildbach.wallet.ui.SendCoinsQrActivity"/>
    <x v="0"/>
  </r>
  <r>
    <s v="de.schildbach.wallet.ui.preference.PreferenceActivity"/>
    <x v="0"/>
  </r>
  <r>
    <s v="de.schildbach.wallet.ui.ExchangeRatesActivity"/>
    <x v="0"/>
  </r>
  <r>
    <s v="de.schildbach.wallet.ui.ScanActivity"/>
    <x v="0"/>
  </r>
  <r>
    <s v="de.schildbach.wallet.integration.sample.SampleActivity"/>
    <x v="0"/>
  </r>
  <r>
    <s v="de.schildbach.wallet.ui.send.SweepWalletActivity"/>
    <x v="0"/>
  </r>
  <r>
    <s v="de.schildbach.wallet.ui.AddressBookActivity"/>
    <x v="0"/>
  </r>
  <r>
    <s v="de.schildbach.wallet.ui.AbstractBindServiceActivity"/>
    <x v="0"/>
  </r>
  <r>
    <s v="de.schildbach.wallet.ui.RestoreWalletActivity"/>
    <x v="0"/>
  </r>
  <r>
    <s v="de.schildbach.wallet.ui.FileAdapter"/>
    <x v="1"/>
  </r>
  <r>
    <s v="de.schildbach.wallet.ui.WalletAddressesAdapter"/>
    <x v="1"/>
  </r>
  <r>
    <s v="de.schildbach.wallet.ui.AddressAndLabel"/>
    <x v="2"/>
  </r>
  <r>
    <s v="de.schildbach.wallet.data.PaymentIntent"/>
    <x v="2"/>
  </r>
  <r>
    <s v="de.schildbach.wallet.ui.EditAddressBookEntryFragment"/>
    <x v="3"/>
  </r>
  <r>
    <s v="de.schildbach.wallet.ui.preference.ExtendedPublicKeyFragment"/>
    <x v="3"/>
  </r>
  <r>
    <s v="de.schildbach.wallet.ui.WalletTransactionsFragment"/>
    <x v="3"/>
  </r>
  <r>
    <s v="de.schildbach.wallet.ui.SendingAddressesFragment"/>
    <x v="3"/>
  </r>
  <r>
    <s v="de.schildbach.wallet.ui.FancyListFragment"/>
    <x v="3"/>
  </r>
  <r>
    <s v="de.schildbach.wallet.util.BitmapFragment"/>
    <x v="3"/>
  </r>
  <r>
    <s v="de.schildbach.wallet.ui.WalletAddressesFragment"/>
    <x v="3"/>
  </r>
  <r>
    <s v="de.schildbach.wallet.ui.RequestCoinsFragment"/>
    <x v="3"/>
  </r>
  <r>
    <s v="de.schildbach.wallet.ui.ProgressDialogFragment"/>
    <x v="3"/>
  </r>
  <r>
    <s v="de.schildbach.wallet.ui.send.RaiseFeeDialogFragment"/>
    <x v="3"/>
  </r>
  <r>
    <s v="de.schildbach.wallet.ui.preference.SettingsFragment"/>
    <x v="3"/>
  </r>
  <r>
    <s v="de.schildbach.wallet.ui.BlockListFragment"/>
    <x v="3"/>
  </r>
  <r>
    <s v="de.schildbach.wallet.ui.send.MaintenanceDialogFragment"/>
    <x v="3"/>
  </r>
  <r>
    <s v="de.schildbach.wallet.ui.HelpDialogFragment"/>
    <x v="3"/>
  </r>
  <r>
    <s v="de.schildbach.wallet.ui.WalletAddressDialogFragment"/>
    <x v="3"/>
  </r>
  <r>
    <s v="de.schildbach.wallet.ui.send.SweepWalletFragment"/>
    <x v="3"/>
  </r>
  <r>
    <s v="de.schildbach.wallet.ui.PeerListFragment"/>
    <x v="3"/>
  </r>
  <r>
    <s v="de.schildbach.wallet.ui.EncryptKeysDialogFragment"/>
    <x v="3"/>
  </r>
  <r>
    <s v="de.schildbach.wallet.ui.BackupWalletDialogFragment"/>
    <x v="3"/>
  </r>
  <r>
    <s v="de.schildbach.wallet.ui.ArchiveBackupDialogFragment"/>
    <x v="3"/>
  </r>
  <r>
    <s v="de.schildbach.wallet.ui.WalletAddressFragment"/>
    <x v="3"/>
  </r>
  <r>
    <s v="de.schildbach.wallet.ui.preference.DiagnosticsFragment"/>
    <x v="3"/>
  </r>
  <r>
    <s v="de.schildbach.wallet.ui.MaybeMaintenanceFragment"/>
    <x v="3"/>
  </r>
  <r>
    <s v="de.schildbach.wallet.ui.WalletActionsFragment"/>
    <x v="3"/>
  </r>
  <r>
    <s v="de.schildbach.wallet.ui.preference.AboutFragment"/>
    <x v="3"/>
  </r>
  <r>
    <s v="de.schildbach.wallet.util.FileAttachmentProvider"/>
    <x v="4"/>
  </r>
  <r>
    <s v="de.schildbach.wallet.service.BlockchainStateLoader"/>
    <x v="4"/>
  </r>
  <r>
    <s v="de.schildbach.wallet.data.AddressBookProvider"/>
    <x v="4"/>
  </r>
  <r>
    <s v="de.schildbach.wallet.data.DynamicFeeLoader"/>
    <x v="4"/>
  </r>
  <r>
    <s v="de.schildbach.wallet.ui.WalletBalanceLoader"/>
    <x v="4"/>
  </r>
  <r>
    <s v="de.schildbach.wallet.service.BlockchainServiceImpl"/>
    <x v="5"/>
  </r>
  <r>
    <s v="de.schildbach.wallet.offline.AcceptBluetoothService"/>
    <x v="5"/>
  </r>
  <r>
    <s v="de.schildbach.wallet.service.UpgradeWalletService"/>
    <x v="5"/>
  </r>
  <r>
    <s v="de.schildbach.wallet.service.InactivityNotificationService"/>
    <x v="5"/>
  </r>
  <r>
    <s v="de.schildbach.wallet.util.Base43Test"/>
    <x v="6"/>
  </r>
  <r>
    <s v="de.schildbach.wallet.util.FormatsTest"/>
    <x v="6"/>
  </r>
  <r>
    <s v="de.schildbach.wallet.util.WalletUtilsTest"/>
    <x v="6"/>
  </r>
  <r>
    <s v="de.schildbach.wallet.util.BluetoothTest"/>
    <x v="6"/>
  </r>
  <r>
    <s v="de.schildbach.wallet.util.CryptoTest"/>
    <x v="6"/>
  </r>
  <r>
    <s v="de.schildbach.wallet.camera.CameraManager"/>
    <x v="7"/>
  </r>
  <r>
    <s v="de.schildbach.wallet.util.Nfc"/>
    <x v="7"/>
  </r>
  <r>
    <s v="de.schildbach.wallet.integration.android.BitcoinIntegration"/>
    <x v="7"/>
  </r>
  <r>
    <s v="de.schildbach.wallet.ui.TransactionsAdapter"/>
    <x v="7"/>
  </r>
  <r>
    <s v="de.schildbach.wallet.Constants"/>
    <x v="7"/>
  </r>
  <r>
    <s v="de.schildbach.wallet.WalletApplication"/>
    <x v="7"/>
  </r>
  <r>
    <s v="de.schildbach.wallet.ui.DividerItemDecoration"/>
    <x v="7"/>
  </r>
  <r>
    <s v="de.schildbach.wallet.util.Qr"/>
    <x v="7"/>
  </r>
  <r>
    <s v="de.schildbach.wallet.util.Iso8601Format"/>
    <x v="7"/>
  </r>
  <r>
    <s v="de.schildbach.wallet.util.CrashReporter"/>
    <x v="7"/>
  </r>
  <r>
    <s v="de.schildbach.wallet.util.GenericUtils"/>
    <x v="7"/>
  </r>
  <r>
    <s v="de.schildbach.wallet.WalletBalanceWidgetProvider"/>
    <x v="7"/>
  </r>
  <r>
    <s v="de.schildbach.wallet.Configuration"/>
    <x v="7"/>
  </r>
  <r>
    <s v="de.schildbach.wallet.data.ExchangeRate"/>
    <x v="7"/>
  </r>
  <r>
    <s v="de.schildbach.wallet.util.Io"/>
    <x v="7"/>
  </r>
  <r>
    <s v="de.schildbach.wallet.ui.DialogBuilder"/>
    <x v="7"/>
  </r>
  <r>
    <s v="de.schildbach.wallet.ui.CurrencyCalculatorLink"/>
    <x v="7"/>
  </r>
  <r>
    <s v="de.schildbach.wallet.ui.send.RequestWalletBalanceTask"/>
    <x v="7"/>
  </r>
  <r>
    <s v="de.schildbach.wallet.service.BootstrapReceiver"/>
    <x v="7"/>
  </r>
  <r>
    <s v="de.schildbach.wallet.util.Formats"/>
    <x v="7"/>
  </r>
  <r>
    <s v="de.schildbach.wallet.util.Base43"/>
    <x v="7"/>
  </r>
  <r>
    <s v="de.schildbach.wallet.data.ExchangeRatesLoader"/>
    <x v="7"/>
  </r>
  <r>
    <s v="de.schildbach.wallet.util.WholeStringBuilder"/>
    <x v="7"/>
  </r>
  <r>
    <s v="de.schildbach.wallet.ui.CurrencySymbolDrawable"/>
    <x v="7"/>
  </r>
  <r>
    <s v="de.schildbach.wallet.util.Bluetooth"/>
    <x v="7"/>
  </r>
  <r>
    <s v="de.schildbach.wallet.util.MonetarySpannable"/>
    <x v="7"/>
  </r>
  <r>
    <s v="de.schildbach.wallet.ui.BlockListAdapter"/>
    <x v="7"/>
  </r>
  <r>
    <s v="de.schildbach.wallet.util.Toast"/>
    <x v="7"/>
  </r>
  <r>
    <s v="de.schildbach.wallet.util.Crypto"/>
    <x v="7"/>
  </r>
  <r>
    <s v="de.schildbach.wallet.service.BlockchainState"/>
    <x v="7"/>
  </r>
  <r>
    <s v="de.schildbach.wallet.util.WalletUtils"/>
    <x v="7"/>
  </r>
  <r>
    <s v="de.schildbach.wallet.ui.ImportDialogButtonEnablerListener"/>
    <x v="8"/>
  </r>
  <r>
    <s v="de.schildbach.wallet.ui.ShowPasswordCheckListener"/>
    <x v="8"/>
  </r>
  <r>
    <s v="de.schildbach.wallet.ui.CurrencyAmountView"/>
    <x v="8"/>
  </r>
  <r>
    <s v="de.schildbach.wallet.ui.CurrencyTextView"/>
    <x v="8"/>
  </r>
  <r>
    <s v="de.schildbach.wallet.ui.ScannerView"/>
    <x v="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16">
  <r>
    <s v="org.activiti.designer.integration.Activator"/>
    <x v="0"/>
  </r>
  <r>
    <s v="org.activiti.designer.examples.textexportmarshaller.bundle.Activator"/>
    <x v="0"/>
  </r>
  <r>
    <s v="org.activiti.designer.help.Activator"/>
    <x v="0"/>
  </r>
  <r>
    <s v="org.activiti.designer.validation.bpmn20.bundle.Activator"/>
    <x v="0"/>
  </r>
  <r>
    <s v="org.activiti.designer.property.extension.field.validator.RadioRequiredFieldValidator"/>
    <x v="1"/>
  </r>
  <r>
    <s v="org.activiti.designer.property.extension.field.validator.PeriodRequiredFieldValidator"/>
    <x v="1"/>
  </r>
  <r>
    <s v="org.activiti.designer.integration.validator.EmailFieldValidator"/>
    <x v="1"/>
  </r>
  <r>
    <s v="org.activiti.designer.integration.validator.RequiredFieldValidator"/>
    <x v="1"/>
  </r>
  <r>
    <s v="org.activiti.designer.kickstart.form.diagram.KickstartFormIconProvider"/>
    <x v="2"/>
  </r>
  <r>
    <s v="org.activiti.designer.diagram.DefaultIconProvider"/>
    <x v="2"/>
  </r>
  <r>
    <s v="org.activiti.designer.kickstart.eclipse.editor.KickstartProcessDiagramMatchingStrategy"/>
    <x v="3"/>
  </r>
  <r>
    <s v="org.activiti.designer.eclipse.editor.ActivitiDiagramMatchingStrategy"/>
    <x v="3"/>
  </r>
  <r>
    <s v="org.activiti.designer.util.editor.KickstartFormIndependenceSolver"/>
    <x v="4"/>
  </r>
  <r>
    <s v="org.activiti.designer.util.editor.BpmnIndependenceSolver"/>
    <x v="4"/>
  </r>
  <r>
    <s v="org.activiti.designer.util.editor.KickstartProcessIndependenceSolver"/>
    <x v="4"/>
  </r>
  <r>
    <s v="org.activiti.designer.kickstart.eclipse.property.TypeMapper"/>
    <x v="5"/>
  </r>
  <r>
    <s v="org.activiti.designer.eclipse.property.TypeMapper"/>
    <x v="5"/>
  </r>
  <r>
    <s v="org.acme.runtime.echo.EchoJavaDelegate"/>
    <x v="6"/>
  </r>
  <r>
    <s v="org.acme.runtime.echo.EchoJavaDelegateExpression"/>
    <x v="6"/>
  </r>
  <r>
    <s v="org.activiti.designer.validation.bpmn20.validation.worker.impl.SequenceFlowValidationWorker"/>
    <x v="7"/>
  </r>
  <r>
    <s v="org.activiti.designer.validation.bpmn20.validation.worker.impl.ServiceTaskValidationWorker"/>
    <x v="7"/>
  </r>
  <r>
    <s v="org.activiti.designer.validation.bpmn20.validation.worker.impl.ScriptTaskValidationWorker"/>
    <x v="7"/>
  </r>
  <r>
    <s v="org.activiti.designer.validation.bpmn20.validation.worker.impl.UserTaskValidationWorker"/>
    <x v="7"/>
  </r>
  <r>
    <s v="org.activiti.designer.validation.bpmn20.validation.worker.impl.SubProcessValidationWorker"/>
    <x v="7"/>
  </r>
  <r>
    <s v="org.activiti.designer.kickstart.process.property.TypedPropertyItemFilter"/>
    <x v="8"/>
  </r>
  <r>
    <s v="org.activiti.designer.kickstart.process.property.UserPropertyItemFilter"/>
    <x v="8"/>
  </r>
  <r>
    <s v="org.activiti.designer.kickstart.process.property.ConcretePropertyItemFilter"/>
    <x v="8"/>
  </r>
  <r>
    <s v="org.activiti.designer.kickstart.process.property.GroupPropertyItemFilter"/>
    <x v="8"/>
  </r>
  <r>
    <s v="org.activiti.designer.features.AddBaseElementFeature"/>
    <x v="9"/>
  </r>
  <r>
    <s v="org.activiti.designer.kickstart.form.features.AddFormComponentFeature"/>
    <x v="9"/>
  </r>
  <r>
    <s v="org.activiti.designer.kickstart.process.features.AddStepDefinitionFeature"/>
    <x v="9"/>
  </r>
  <r>
    <s v="org.activiti.designer.features.AbstractAddBoundaryFeature"/>
    <x v="9"/>
  </r>
  <r>
    <s v="org.activiti.designer.features.CreateAssociationFeature"/>
    <x v="10"/>
  </r>
  <r>
    <s v="org.activiti.designer.features.CreateMessageFlowFeature"/>
    <x v="10"/>
  </r>
  <r>
    <s v="org.activiti.designer.features.CreateSequenceFlowFeature"/>
    <x v="10"/>
  </r>
  <r>
    <s v="org.activiti.designer.features.CreateTerminateEndEventFeature"/>
    <x v="11"/>
  </r>
  <r>
    <s v="org.activiti.designer.features.AbstractCreateFastBPMNFeature"/>
    <x v="11"/>
  </r>
  <r>
    <s v="org.activiti.designer.features.CreateTimerStartEventFeature"/>
    <x v="11"/>
  </r>
  <r>
    <s v="org.activiti.designer.features.CreateManualTaskFeature"/>
    <x v="11"/>
  </r>
  <r>
    <s v="org.activiti.designer.kickstart.form.features.CreateEmailNotificationPropertyFeature"/>
    <x v="11"/>
  </r>
  <r>
    <s v="org.activiti.designer.features.CreateBoundaryErrorFeature"/>
    <x v="11"/>
  </r>
  <r>
    <s v="org.activiti.designer.features.CreateTimerCatchingEventFeature"/>
    <x v="11"/>
  </r>
  <r>
    <s v="org.activiti.designer.kickstart.form.features.CreatePackageItemsPropertyFeature"/>
    <x v="11"/>
  </r>
  <r>
    <s v="org.activiti.designer.features.CreatePoolFeature"/>
    <x v="11"/>
  </r>
  <r>
    <s v="org.activiti.designer.features.CreateCustomUserTaskFeature"/>
    <x v="11"/>
  </r>
  <r>
    <s v="com.alfresco.designer.gui.features.CreateAlfrescoScriptTaskFeature"/>
    <x v="11"/>
  </r>
  <r>
    <s v="org.activiti.designer.features.CreateStartEventFeature"/>
    <x v="11"/>
  </r>
  <r>
    <s v="org.activiti.designer.features.CreateParallelGatewayFeature"/>
    <x v="11"/>
  </r>
  <r>
    <s v="org.activiti.designer.features.CreateExclusiveGatewayFeature"/>
    <x v="11"/>
  </r>
  <r>
    <s v="org.activiti.designer.features.CreateSignalCatchingEventFeature"/>
    <x v="11"/>
  </r>
  <r>
    <s v="org.activiti.designer.features.CreateInclusiveGatewayFeature"/>
    <x v="11"/>
  </r>
  <r>
    <s v="org.activiti.designer.kickstart.form.features.CreateFormGroupFeature"/>
    <x v="11"/>
  </r>
  <r>
    <s v="org.activiti.designer.kickstart.form.features.CreateTextAreaPropertyFeature"/>
    <x v="11"/>
  </r>
  <r>
    <s v="org.activiti.designer.features.CreateBoundarySignalFeature"/>
    <x v="11"/>
  </r>
  <r>
    <s v="org.activiti.designer.features.CreateNoneThrowingEventFeature"/>
    <x v="11"/>
  </r>
  <r>
    <s v="org.activiti.designer.features.CreateEndEventFeature"/>
    <x v="11"/>
  </r>
  <r>
    <s v="org.activiti.designer.kickstart.process.features.CreateScriptStepFeature"/>
    <x v="11"/>
  </r>
  <r>
    <s v="org.activiti.designer.features.CreateCallActivityFeature"/>
    <x v="11"/>
  </r>
  <r>
    <s v="org.activiti.designer.features.CreateMessageCatchingEventFeature"/>
    <x v="11"/>
  </r>
  <r>
    <s v="org.activiti.designer.features.CreateEmbeddedSubProcessFeature"/>
    <x v="11"/>
  </r>
  <r>
    <s v="org.activiti.designer.features.CreateEventGatewayFeature"/>
    <x v="11"/>
  </r>
  <r>
    <s v="org.activiti.designer.kickstart.form.features.CreatePriorityPropertyFeature"/>
    <x v="11"/>
  </r>
  <r>
    <s v="org.activiti.designer.features.CreateScriptTaskFeature"/>
    <x v="11"/>
  </r>
  <r>
    <s v="org.activiti.designer.kickstart.form.features.CreateCommentPropertyFeature"/>
    <x v="11"/>
  </r>
  <r>
    <s v="org.activiti.designer.features.CreateMailTaskFeature"/>
    <x v="11"/>
  </r>
  <r>
    <s v="org.activiti.designer.kickstart.form.features.CreateContentSelectPropertyFeature"/>
    <x v="11"/>
  </r>
  <r>
    <s v="org.activiti.designer.features.CreateEventSubProcessFeature"/>
    <x v="11"/>
  </r>
  <r>
    <s v="org.activiti.designer.kickstart.form.features.CreatePeopleSelectPropertyFeature"/>
    <x v="11"/>
  </r>
  <r>
    <s v="org.activiti.designer.features.CreateServiceTaskFeature"/>
    <x v="11"/>
  </r>
  <r>
    <s v="org.activiti.designer.kickstart.form.features.CreateNumberInputPropertyFeature"/>
    <x v="11"/>
  </r>
  <r>
    <s v="org.activiti.designer.features.CreateBusinessRuleTaskFeature"/>
    <x v="11"/>
  </r>
  <r>
    <s v="org.activiti.designer.features.CreateLaneFeature"/>
    <x v="11"/>
  </r>
  <r>
    <s v="org.activiti.designer.features.CreateCompensationThrowingEventFeature"/>
    <x v="11"/>
  </r>
  <r>
    <s v="com.alfresco.designer.gui.features.CreateAlfrescoUserTaskFeature"/>
    <x v="11"/>
  </r>
  <r>
    <s v="org.activiti.designer.kickstart.form.features.CreateListPropertyFeature"/>
    <x v="11"/>
  </r>
  <r>
    <s v="org.activiti.designer.features.CreateBoundaryCancelFeature"/>
    <x v="11"/>
  </r>
  <r>
    <s v="org.activiti.designer.features.CreateErrorEndEventFeature"/>
    <x v="11"/>
  </r>
  <r>
    <s v="org.activiti.designer.features.CreateTextAnnotationFeature"/>
    <x v="11"/>
  </r>
  <r>
    <s v="org.activiti.designer.kickstart.process.features.CreateHumanStepFeature"/>
    <x v="11"/>
  </r>
  <r>
    <s v="org.activiti.designer.features.CreateBoundaryTimerFeature"/>
    <x v="11"/>
  </r>
  <r>
    <s v="org.activiti.designer.features.CreateSignalStartEventFeature"/>
    <x v="11"/>
  </r>
  <r>
    <s v="org.activiti.designer.kickstart.process.features.CreateReviewStepFeature"/>
    <x v="11"/>
  </r>
  <r>
    <s v="org.activiti.designer.features.CreateUserTaskFeature"/>
    <x v="11"/>
  </r>
  <r>
    <s v="org.activiti.designer.features.CreateBoundaryMessageFeature"/>
    <x v="11"/>
  </r>
  <r>
    <s v="org.activiti.designer.kickstart.form.features.CreateBooleanPropertyFeature"/>
    <x v="11"/>
  </r>
  <r>
    <s v="org.activiti.designer.kickstart.process.features.CreateParallelStepFeature"/>
    <x v="11"/>
  </r>
  <r>
    <s v="org.activiti.designer.kickstart.form.features.CreateDatePropertyFeature"/>
    <x v="11"/>
  </r>
  <r>
    <s v="org.activiti.designer.kickstart.form.features.CreateWorkflowDescriptionPropertyFeature"/>
    <x v="11"/>
  </r>
  <r>
    <s v="com.alfresco.designer.gui.features.CreateAlfrescoMailTaskFeature"/>
    <x v="11"/>
  </r>
  <r>
    <s v="org.activiti.designer.kickstart.form.features.CreateTextInputPropertyFeature"/>
    <x v="11"/>
  </r>
  <r>
    <s v="org.activiti.designer.features.CreateBoundaryCompensateFeature"/>
    <x v="11"/>
  </r>
  <r>
    <s v="org.activiti.designer.features.CreateCancelEndEventFeature"/>
    <x v="11"/>
  </r>
  <r>
    <s v="org.activiti.designer.kickstart.process.features.CreateChoiceStepFeature"/>
    <x v="11"/>
  </r>
  <r>
    <s v="org.activiti.designer.kickstart.process.features.CreateEmailStepFeature"/>
    <x v="11"/>
  </r>
  <r>
    <s v="org.activiti.designer.features.CreateCustomServiceTaskFeature"/>
    <x v="11"/>
  </r>
  <r>
    <s v="org.activiti.designer.kickstart.process.features.CreateDelayStepFeature"/>
    <x v="11"/>
  </r>
  <r>
    <s v="org.activiti.designer.features.CreateErrorStartEventFeature"/>
    <x v="11"/>
  </r>
  <r>
    <s v="org.activiti.designer.features.CreateMessageStartEventFeature"/>
    <x v="11"/>
  </r>
  <r>
    <s v="org.activiti.designer.kickstart.form.features.CreateDueDatePropertyFeature"/>
    <x v="11"/>
  </r>
  <r>
    <s v="org.activiti.designer.kickstart.form.features.CreateGroupSelectPropertyFeature"/>
    <x v="11"/>
  </r>
  <r>
    <s v="org.activiti.designer.features.CreateSendTaskFeature"/>
    <x v="11"/>
  </r>
  <r>
    <s v="com.alfresco.designer.gui.features.CreateAlfrescoStartEventFeature"/>
    <x v="11"/>
  </r>
  <r>
    <s v="org.activiti.designer.features.CreateSignalThrowingEventFeature"/>
    <x v="11"/>
  </r>
  <r>
    <s v="org.activiti.designer.kickstart.form.features.CreateReferencePropertyFeature"/>
    <x v="11"/>
  </r>
  <r>
    <s v="org.activiti.designer.features.CreateReceiveTaskFeature"/>
    <x v="11"/>
  </r>
  <r>
    <s v="org.activiti.designer.features.CreateTransactionFeature"/>
    <x v="11"/>
  </r>
  <r>
    <s v="org.activiti.designer.features.ChangeElementTypeFeature"/>
    <x v="12"/>
  </r>
  <r>
    <s v="org.activiti.designer.features.contextmenu.OpenCalledElementForCallActivity"/>
    <x v="12"/>
  </r>
  <r>
    <s v="org.activiti.designer.features.DeletePoolFeature"/>
    <x v="12"/>
  </r>
  <r>
    <s v="org.activiti.designer.property.extension.field.CustomPropertyBooleanChoiceField"/>
    <x v="13"/>
  </r>
  <r>
    <s v="org.activiti.designer.property.extension.field.CustomPropertyComboboxChoiceField"/>
    <x v="13"/>
  </r>
  <r>
    <s v="org.activiti.designer.property.extension.field.CustomPropertyTextField"/>
    <x v="13"/>
  </r>
  <r>
    <s v="org.activiti.designer.property.extension.field.CustomPropertyRadioChoiceField"/>
    <x v="13"/>
  </r>
  <r>
    <s v="org.activiti.designer.property.extension.field.CustomPropertyDatePickerField"/>
    <x v="13"/>
  </r>
  <r>
    <s v="org.activiti.designer.property.extension.field.CustomPropertyMultilineTextField"/>
    <x v="13"/>
  </r>
  <r>
    <s v="org.activiti.designer.property.extension.field.CustomPropertyPeriodField"/>
    <x v="13"/>
  </r>
  <r>
    <s v="org.activiti.designer.kickstart.form.diagram.KickstartFormDiagramTypeProvider"/>
    <x v="14"/>
  </r>
  <r>
    <s v="org.activiti.designer.kickstart.process.diagram.KickstartProcessDiagramTypeProvider"/>
    <x v="14"/>
  </r>
  <r>
    <s v="org.activiti.designer.diagram.ActivitiBPMNDiagramTypeProvider"/>
    <x v="14"/>
  </r>
  <r>
    <s v="org.activiti.designer.validation.bpmn20.validation.BPMN20ProcessValidator"/>
    <x v="15"/>
  </r>
  <r>
    <s v="org.activiti.designer.eclipse.extension.validation.AbstractProcessValidator"/>
    <x v="15"/>
  </r>
  <r>
    <s v="org.activiti.designer.examples.textexportmarshaller.impl.TextExportMarshaller"/>
    <x v="15"/>
  </r>
  <r>
    <s v="org.activiti.designer.kickstart.process.features.DirectEditStepDefinitionFeature"/>
    <x v="16"/>
  </r>
  <r>
    <s v="org.activiti.designer.features.DirectEditFlowElementFeature"/>
    <x v="16"/>
  </r>
  <r>
    <s v="org.activiti.designer.features.DirectEditTextAnnotationFeature"/>
    <x v="16"/>
  </r>
  <r>
    <s v="org.activiti.designer.kickstart.form.features.DirectEditFormComponentFeature"/>
    <x v="16"/>
  </r>
  <r>
    <s v="org.activiti.designer.eclipse.navigator.cloudrepo.dialog.DownloadHandler"/>
    <x v="17"/>
  </r>
  <r>
    <s v="org.activiti.designer.kickstart.eclipse.navigator.handlers.DownloadHandler"/>
    <x v="17"/>
  </r>
  <r>
    <s v="org.activiti.designer.kickstart.eclipse.navigator.handlers.RenameHandler"/>
    <x v="17"/>
  </r>
  <r>
    <s v="org.activiti.designer.kickstart.eclipse.navigator.handlers.DeleteHandler"/>
    <x v="17"/>
  </r>
  <r>
    <s v="org.activiti.designer.kickstart.eclipse.common.ImageCache"/>
    <x v="18"/>
  </r>
  <r>
    <s v="org.activiti.designer.eclipse.common.ImageCache"/>
    <x v="18"/>
  </r>
  <r>
    <s v="org.activiti.designer.eclipse.common.ActivitiEclipseImageProvider"/>
    <x v="19"/>
  </r>
  <r>
    <s v="org.activiti.designer.kickstart.process.KickstartImageProvider"/>
    <x v="19"/>
  </r>
  <r>
    <s v="org.activiti.designer.ActivitiImageProvider"/>
    <x v="19"/>
  </r>
  <r>
    <s v="org.activiti.designer.kickstart.form.KickstartFormImageProvider"/>
    <x v="19"/>
  </r>
  <r>
    <s v="org.activiti.designer.kickstart.process.command.UpdateBusinessObjectCommand"/>
    <x v="20"/>
  </r>
  <r>
    <s v="org.activiti.designer.command.UpdateBusinessObjectCommand"/>
    <x v="20"/>
  </r>
  <r>
    <s v="org.activiti.designer.kickstart.form.command.UpdateBusinessObjectCommand"/>
    <x v="20"/>
  </r>
  <r>
    <s v="org.activiti.designer.eclipse.preferences.ActivitiCloudEditorPreferencesPageInitializer"/>
    <x v="21"/>
  </r>
  <r>
    <s v="org.activiti.designer.eclipse.preferences.ActivitiSavePreferencesPageInitializer"/>
    <x v="21"/>
  </r>
  <r>
    <s v="org.activiti.designer.kickstart.eclipse.preferences.KickstartPreferencesPageInitializer"/>
    <x v="21"/>
  </r>
  <r>
    <s v="org.activiti.designer.kickstart.form.property.PropertyDefinitionPropertyFilter"/>
    <x v="22"/>
  </r>
  <r>
    <s v="org.activiti.designer.property.PropertyTimerStartEventFilter"/>
    <x v="22"/>
  </r>
  <r>
    <s v="org.activiti.designer.property.PropertyDefaultFlowFilter"/>
    <x v="22"/>
  </r>
  <r>
    <s v="org.activiti.designer.property.PropertyBusinessRuleTaskFilter"/>
    <x v="22"/>
  </r>
  <r>
    <s v="org.activiti.designer.property.PropertyMessageStartEventFilter"/>
    <x v="22"/>
  </r>
  <r>
    <s v="org.activiti.designer.property.PropertyMessageFlowFilter"/>
    <x v="22"/>
  </r>
  <r>
    <s v="org.activiti.designer.property.PropertyDocumentationFilter"/>
    <x v="22"/>
  </r>
  <r>
    <s v="org.activiti.designer.property.PropertyIntermediateThrowSignalFilter"/>
    <x v="22"/>
  </r>
  <r>
    <s v="org.activiti.designer.property.PropertyDiagramFilter"/>
    <x v="22"/>
  </r>
  <r>
    <s v="org.activiti.designer.kickstart.form.property.DueDatePropertyFilter"/>
    <x v="22"/>
  </r>
  <r>
    <s v="org.activiti.designer.property.PropertyCustomUserTaskFilter"/>
    <x v="22"/>
  </r>
  <r>
    <s v="org.activiti.designer.property.PropertyCompensationFilter"/>
    <x v="22"/>
  </r>
  <r>
    <s v="org.activiti.designer.property.PropertySignalDefinitionPropertyFilter"/>
    <x v="22"/>
  </r>
  <r>
    <s v="org.activiti.designer.property.ActivitiPropertyFilter"/>
    <x v="22"/>
  </r>
  <r>
    <s v="org.activiti.designer.property.PropertyMessageDefinitionPropertyFilter"/>
    <x v="22"/>
  </r>
  <r>
    <s v="org.activiti.designer.kickstart.form.property.ContentSelectPropertyFilter"/>
    <x v="22"/>
  </r>
  <r>
    <s v="org.activiti.designer.property.PropertyStartEventFilter"/>
    <x v="22"/>
  </r>
  <r>
    <s v="org.activiti.designer.property.PropertySignalStartEventFilter"/>
    <x v="22"/>
  </r>
  <r>
    <s v="org.activiti.designer.property.PropertyBoundaryTimerFilter"/>
    <x v="22"/>
  </r>
  <r>
    <s v="org.activiti.designer.property.PropertyMailTaskFilter"/>
    <x v="22"/>
  </r>
  <r>
    <s v="org.activiti.designer.kickstart.process.property.AbstractKickstartProcessPropertyFilter"/>
    <x v="22"/>
  </r>
  <r>
    <s v="org.activiti.designer.property.PropertyGeneralFilter"/>
    <x v="22"/>
  </r>
  <r>
    <s v="com.alfresco.designer.gui.property.PropertyAlfrescoStartEventFilter"/>
    <x v="22"/>
  </r>
  <r>
    <s v="org.activiti.designer.property.PropertyCallActivityFilter"/>
    <x v="22"/>
  </r>
  <r>
    <s v="org.activiti.designer.property.PropertyIntermediateCatchMessageFilter"/>
    <x v="22"/>
  </r>
  <r>
    <s v="org.activiti.designer.property.PropertyFormPropertyFilter"/>
    <x v="22"/>
  </r>
  <r>
    <s v="org.activiti.designer.property.PropertyErrorEndEventFilter"/>
    <x v="22"/>
  </r>
  <r>
    <s v="org.activiti.designer.property.PropertyMultiInstanceFilter"/>
    <x v="22"/>
  </r>
  <r>
    <s v="org.activiti.designer.property.PropertySequenceFlowFilter"/>
    <x v="22"/>
  </r>
  <r>
    <s v="org.activiti.designer.kickstart.process.property.HumanStepDefinitionPropertyFilter"/>
    <x v="22"/>
  </r>
  <r>
    <s v="org.activiti.designer.kickstart.form.property.ListPropertyDefinitionPropertyFilter"/>
    <x v="22"/>
  </r>
  <r>
    <s v="org.activiti.designer.property.PropertyBoundarySignalFilter"/>
    <x v="22"/>
  </r>
  <r>
    <s v="com.alfresco.designer.gui.property.PropertyAlfrescoMailTaskFilter"/>
    <x v="22"/>
  </r>
  <r>
    <s v="org.activiti.designer.kickstart.process.property.ScriptStepDefinitionPropertyFilter"/>
    <x v="22"/>
  </r>
  <r>
    <s v="org.activiti.designer.kickstart.form.property.GroupSelectPropertyFilter"/>
    <x v="22"/>
  </r>
  <r>
    <s v="org.activiti.designer.property.PropertyBoundaryErrorFilter"/>
    <x v="22"/>
  </r>
  <r>
    <s v="org.activiti.designer.kickstart.form.property.PackageItemsPropertyFilter"/>
    <x v="22"/>
  </r>
  <r>
    <s v="org.activiti.designer.property.PropertyScriptTaskFilter"/>
    <x v="22"/>
  </r>
  <r>
    <s v="org.activiti.designer.property.PropertyUserTaskFilter"/>
    <x v="22"/>
  </r>
  <r>
    <s v="org.activiti.designer.kickstart.process.property.ListChoiceStepDefinitionPropertyFilter"/>
    <x v="22"/>
  </r>
  <r>
    <s v="org.activiti.designer.kickstart.process.property.EmailStepDefinitionPropertyFilter"/>
    <x v="22"/>
  </r>
  <r>
    <s v="org.activiti.designer.kickstart.form.property.WorkflowDescriptionPropertyDefinitionFilter"/>
    <x v="22"/>
  </r>
  <r>
    <s v="org.activiti.designer.kickstart.process.property.WorkflowDefinitionPropertyFilter"/>
    <x v="22"/>
  </r>
  <r>
    <s v="org.activiti.designer.property.PropertyIntermediateCatchSignalFilter"/>
    <x v="22"/>
  </r>
  <r>
    <s v="org.activiti.designer.kickstart.process.property.ReviewStepDefinitionPropertyFilter"/>
    <x v="22"/>
  </r>
  <r>
    <s v="org.activiti.designer.kickstart.form.property.FormPropertyGroupPropertyFilter"/>
    <x v="22"/>
  </r>
  <r>
    <s v="org.activiti.designer.property.PropertyAsyncFilter"/>
    <x v="22"/>
  </r>
  <r>
    <s v="com.alfresco.designer.gui.property.PropertyAlfrescoScriptTaskFilter"/>
    <x v="22"/>
  </r>
  <r>
    <s v="org.activiti.designer.kickstart.process.property.ParallelStepDefinitionPropertyFilter"/>
    <x v="22"/>
  </r>
  <r>
    <s v="org.activiti.designer.kickstart.form.property.PriorityPropertyFilter"/>
    <x v="22"/>
  </r>
  <r>
    <s v="org.activiti.designer.property.PropertyTaskListenerFilter"/>
    <x v="22"/>
  </r>
  <r>
    <s v="org.activiti.designer.kickstart.form.property.EmailNotificationPropertyFilter"/>
    <x v="22"/>
  </r>
  <r>
    <s v="org.activiti.designer.kickstart.form.property.FieldReferencePropertyFilter"/>
    <x v="22"/>
  </r>
  <r>
    <s v="org.activiti.designer.kickstart.form.property.DatePropertyDefinitionPropertyFilter"/>
    <x v="22"/>
  </r>
  <r>
    <s v="org.activiti.designer.property.PropertyServiceTaskFilter"/>
    <x v="22"/>
  </r>
  <r>
    <s v="org.activiti.designer.kickstart.form.property.PeopleSelectPropertyFilter"/>
    <x v="22"/>
  </r>
  <r>
    <s v="org.activiti.designer.kickstart.process.property.NamedStepDefinitionPropertyFilter"/>
    <x v="22"/>
  </r>
  <r>
    <s v="org.activiti.designer.kickstart.form.property.AbstractKickstartFormPropertyFilter"/>
    <x v="22"/>
  </r>
  <r>
    <s v="org.activiti.designer.property.PropertyExecutionListenerFilter"/>
    <x v="22"/>
  </r>
  <r>
    <s v="org.activiti.designer.property.PropertyCustomServiceTaskFilter"/>
    <x v="22"/>
  </r>
  <r>
    <s v="org.activiti.designer.kickstart.form.property.CommentPropertyFilter"/>
    <x v="22"/>
  </r>
  <r>
    <s v="org.activiti.designer.property.PropertyEventListenersFilter"/>
    <x v="22"/>
  </r>
  <r>
    <s v="org.activiti.designer.property.PropertyBoundaryMessageFilter"/>
    <x v="22"/>
  </r>
  <r>
    <s v="org.activiti.designer.property.PropertyCompensationActivityRefFilter"/>
    <x v="22"/>
  </r>
  <r>
    <s v="org.activiti.designer.kickstart.process.property.DelayStepDefinitionPropertyFilter"/>
    <x v="22"/>
  </r>
  <r>
    <s v="org.activiti.designer.property.PropertyIntermediateCatchTimerFilter"/>
    <x v="22"/>
  </r>
  <r>
    <s v="org.activiti.designer.property.PropertyTextAnnotationFilter"/>
    <x v="22"/>
  </r>
  <r>
    <s v="org.activiti.designer.kickstart.form.property.FormDiagramPropertyFilter"/>
    <x v="22"/>
  </r>
  <r>
    <s v="com.alfresco.designer.gui.property.PropertyAlfrescoUserTaskFilter"/>
    <x v="22"/>
  </r>
  <r>
    <s v="org.activiti.designer.property.PropertyDataPropertyFilter"/>
    <x v="22"/>
  </r>
  <r>
    <s v="org.activiti.designer.property.PropertyErrorStartEventFilter"/>
    <x v="22"/>
  </r>
  <r>
    <s v="org.activiti.designer.eclipse.navigator.project.AbstractProjectContainerTreeNode"/>
    <x v="23"/>
  </r>
  <r>
    <s v="org.activiti.designer.eclipse.navigator.diagram.FileDiagramTreeNode"/>
    <x v="23"/>
  </r>
  <r>
    <s v="org.activiti.designer.eclipse.navigator.diagram.TransparentProcessDiagramTreeNode"/>
    <x v="23"/>
  </r>
  <r>
    <s v="org.activiti.designer.eclipse.navigator.diagram.FlowElementDiagramTreeNode"/>
    <x v="23"/>
  </r>
  <r>
    <s v="org.activiti.designer.eclipse.navigator.project.ProjectProcessesTreeNode"/>
    <x v="23"/>
  </r>
  <r>
    <s v="org.activiti.designer.eclipse.navigator.diagram.AbstractDiagramTreeNode"/>
    <x v="23"/>
  </r>
  <r>
    <s v="org.activiti.designer.eclipse.navigator.diagram.ProcessDiagramTreeNode"/>
    <x v="23"/>
  </r>
  <r>
    <s v="org.activiti.designer.eclipse.navigator.diagram.LaneDiagramTreeNode"/>
    <x v="23"/>
  </r>
  <r>
    <s v="org.activiti.designer.eclipse.navigator.diagram.PoolDiagramTreeNode"/>
    <x v="23"/>
  </r>
  <r>
    <s v="org.activiti.designer.eclipse.navigator.diagram.SubProcessDiagramTreeNode"/>
    <x v="23"/>
  </r>
  <r>
    <s v="org.activiti.designer.kickstart.eclipse.common.KickstartPlugin"/>
    <x v="24"/>
  </r>
  <r>
    <s v="org.activiti.designer.kickstart.process.Activator"/>
    <x v="24"/>
  </r>
  <r>
    <s v="org.activiti.designer.Activator"/>
    <x v="24"/>
  </r>
  <r>
    <s v="org.activiti.designer.kickstart.util.KickstartActivator"/>
    <x v="24"/>
  </r>
  <r>
    <s v="org.activiti.designer.util.Activator"/>
    <x v="24"/>
  </r>
  <r>
    <s v="org.activiti.designer.kickstart.form.KickstartFormActivator"/>
    <x v="24"/>
  </r>
  <r>
    <s v="org.activiti.designer.eclipse.common.ActivitiPlugin"/>
    <x v="24"/>
  </r>
  <r>
    <s v="org.activiti.designer.kickstart.form.features.UpdateFormComponentFeature"/>
    <x v="25"/>
  </r>
  <r>
    <s v="org.activiti.designer.kickstart.process.features.UpdateStepDefinitionFeature"/>
    <x v="25"/>
  </r>
  <r>
    <s v="org.activiti.designer.features.UpdateMessageFlowFeature"/>
    <x v="25"/>
  </r>
  <r>
    <s v="org.activiti.designer.features.UpdateFlowElementFeature"/>
    <x v="25"/>
  </r>
  <r>
    <s v="org.activiti.designer.features.UpdatePoolAndLaneFeature"/>
    <x v="25"/>
  </r>
  <r>
    <s v="org.activiti.designer.features.UpdateTextAnnotationFeature"/>
    <x v="25"/>
  </r>
  <r>
    <s v="org.activiti.designer.eclipse.navigator.cloudrepo.sync.DownloadLatestVersionFromRepositoryDelegate"/>
    <x v="26"/>
  </r>
  <r>
    <s v="org.activiti.designer.kickstart.eclipse.common.RenameActionProvider"/>
    <x v="26"/>
  </r>
  <r>
    <s v="org.activiti.designer.popupmenus.DeploymentMenu"/>
    <x v="26"/>
  </r>
  <r>
    <s v="org.activiti.designer.eclipse.common.RenameActionProvider"/>
    <x v="26"/>
  </r>
  <r>
    <s v="org.activiti.designer.kickstart.eclipse.sync.SyncProcessWithRepositoryDelegate"/>
    <x v="26"/>
  </r>
  <r>
    <s v="org.activiti.designer.actions.GenerateUnitTestAction"/>
    <x v="26"/>
  </r>
  <r>
    <s v="org.activiti.designer.eclipse.navigator.cloudrepo.sync.UploadNewVersionToRepositoryDelegate"/>
    <x v="26"/>
  </r>
  <r>
    <s v="org.activiti.designer.kickstart.eclipse.navigator.CmisNavigator"/>
    <x v="27"/>
  </r>
  <r>
    <s v="org.activiti.designer.eclipse.navigator.cloudrepo.ActivitiCloudEditorNavigator"/>
    <x v="27"/>
  </r>
  <r>
    <s v="org.activiti.designer.eclipse.views.navigator.ActivitiNavigator"/>
    <x v="27"/>
  </r>
  <r>
    <s v="org.activiti.designer.kickstart.process.layout.StepDefinitionVerticalLayout"/>
    <x v="28"/>
  </r>
  <r>
    <s v="org.activiti.designer.kickstart.form.diagram.layout.GroupFormLayout"/>
    <x v="28"/>
  </r>
  <r>
    <s v="org.activiti.designer.kickstart.process.layout.ProcessStepsVerticalLayout"/>
    <x v="28"/>
  </r>
  <r>
    <s v="org.activiti.designer.kickstart.form.diagram.layout.SingleColumnFormLayout"/>
    <x v="28"/>
  </r>
  <r>
    <s v="org.activiti.designer.kickstart.process.layout.StepDefinitionHorizontalLayout"/>
    <x v="28"/>
  </r>
  <r>
    <s v="org.activiti.designer.kickstart.form.diagram.shape.WorkflowDescriptionShapeController"/>
    <x v="29"/>
  </r>
  <r>
    <s v="org.activiti.designer.kickstart.form.diagram.shape.PropertyGroupShapeController"/>
    <x v="29"/>
  </r>
  <r>
    <s v="org.activiti.designer.controller.SequenceFlowShapeController"/>
    <x v="29"/>
  </r>
  <r>
    <s v="org.activiti.designer.kickstart.process.diagram.shape.ScriptStepShapeController"/>
    <x v="29"/>
  </r>
  <r>
    <s v="org.activiti.designer.controller.TaskShapeController"/>
    <x v="29"/>
  </r>
  <r>
    <s v="org.activiti.designer.kickstart.form.diagram.shape.PriorityPropertyShapeController"/>
    <x v="29"/>
  </r>
  <r>
    <s v="org.activiti.designer.kickstart.form.diagram.shape.NumberPropertyShapeController"/>
    <x v="29"/>
  </r>
  <r>
    <s v="org.activiti.designer.controller.EventShapeController"/>
    <x v="29"/>
  </r>
  <r>
    <s v="org.activiti.designer.kickstart.form.diagram.shape.BooleanPropertyShapeController"/>
    <x v="29"/>
  </r>
  <r>
    <s v="org.activiti.designer.kickstart.process.diagram.shape.AbstractBusinessObjectShapeController"/>
    <x v="29"/>
  </r>
  <r>
    <s v="org.activiti.designer.controller.ParallelGatewayShapeController"/>
    <x v="29"/>
  </r>
  <r>
    <s v="org.activiti.designer.kickstart.process.diagram.shape.ParallelStepShapeController"/>
    <x v="29"/>
  </r>
  <r>
    <s v="org.activiti.designer.controller.AssociationShapeController"/>
    <x v="29"/>
  </r>
  <r>
    <s v="org.activiti.designer.kickstart.process.diagram.shape.ChoiceStepShapeController"/>
    <x v="29"/>
  </r>
  <r>
    <s v="org.activiti.designer.controller.PoolShapeController"/>
    <x v="29"/>
  </r>
  <r>
    <s v="org.activiti.designer.kickstart.form.diagram.shape.TextPropertyShapeController"/>
    <x v="29"/>
  </r>
  <r>
    <s v="org.activiti.designer.controller.ExclusiveGatewayShapeController"/>
    <x v="29"/>
  </r>
  <r>
    <s v="org.activiti.designer.kickstart.process.diagram.shape.ReviewStepShapeController"/>
    <x v="29"/>
  </r>
  <r>
    <s v="org.activiti.designer.controller.CatchEventShapeController"/>
    <x v="29"/>
  </r>
  <r>
    <s v="org.activiti.designer.controller.LaneShapeController"/>
    <x v="29"/>
  </r>
  <r>
    <s v="org.activiti.designer.controller.BoundaryEventShapeController"/>
    <x v="29"/>
  </r>
  <r>
    <s v="org.activiti.designer.kickstart.process.diagram.shape.ListStepShapeController"/>
    <x v="29"/>
  </r>
  <r>
    <s v="org.activiti.designer.controller.AbstractBusinessObjectShapeController"/>
    <x v="29"/>
  </r>
  <r>
    <s v="org.activiti.designer.controller.InclusiveGatewayShapeController"/>
    <x v="29"/>
  </r>
  <r>
    <s v="org.activiti.designer.kickstart.process.diagram.shape.EmailStepShapeController"/>
    <x v="29"/>
  </r>
  <r>
    <s v="org.activiti.designer.controller.TransactionShapeController"/>
    <x v="29"/>
  </r>
  <r>
    <s v="org.activiti.designer.kickstart.form.diagram.shape.DueDatePropertyShapeController"/>
    <x v="29"/>
  </r>
  <r>
    <s v="org.activiti.designer.kickstart.form.diagram.shape.EmailNotificationPropertyShapeController"/>
    <x v="29"/>
  </r>
  <r>
    <s v="org.activiti.designer.controller.ThrowEventShapeController"/>
    <x v="29"/>
  </r>
  <r>
    <s v="org.activiti.designer.controller.SubProcessShapeController"/>
    <x v="29"/>
  </r>
  <r>
    <s v="org.activiti.designer.controller.CallActivityShapeController"/>
    <x v="29"/>
  </r>
  <r>
    <s v="com.alfresco.designer.gui.controller.AlfrescoTaskShapeController"/>
    <x v="29"/>
  </r>
  <r>
    <s v="org.activiti.designer.controller.EventSubProcessShapeController"/>
    <x v="29"/>
  </r>
  <r>
    <s v="org.activiti.designer.kickstart.form.diagram.shape.ReferencePropertyShapeController"/>
    <x v="29"/>
  </r>
  <r>
    <s v="com.alfresco.designer.gui.controller.AlfrescoStartEventShapeController"/>
    <x v="29"/>
  </r>
  <r>
    <s v="org.activiti.designer.kickstart.form.diagram.shape.CommentPropertyShapeController"/>
    <x v="29"/>
  </r>
  <r>
    <s v="org.activiti.designer.controller.EventBasedGatewayShapeController"/>
    <x v="29"/>
  </r>
  <r>
    <s v="org.activiti.designer.controller.TextAnnotationShapeController"/>
    <x v="29"/>
  </r>
  <r>
    <s v="org.activiti.designer.kickstart.process.diagram.shape.DelayStepShapeController"/>
    <x v="29"/>
  </r>
  <r>
    <s v="org.activiti.designer.kickstart.form.diagram.shape.ListPropertyShapeController"/>
    <x v="29"/>
  </r>
  <r>
    <s v="org.activiti.designer.kickstart.form.diagram.shape.AbstractBusinessObjectShapeController"/>
    <x v="29"/>
  </r>
  <r>
    <s v="org.activiti.designer.kickstart.form.diagram.shape.DatePropertyShapeController"/>
    <x v="29"/>
  </r>
  <r>
    <s v="org.activiti.designer.kickstart.process.diagram.shape.HumanStepShapeController"/>
    <x v="29"/>
  </r>
  <r>
    <s v="org.activiti.designer.kickstart.form.diagram.shape.PackageItemsPropertyShapeController"/>
    <x v="29"/>
  </r>
  <r>
    <s v="org.activiti.designer.controller.MessageFlowShapeController"/>
    <x v="29"/>
  </r>
  <r>
    <s v="org.activiti.designer.kickstart.process.diagram.shape.ListConditionStepShapeController"/>
    <x v="29"/>
  </r>
  <r>
    <s v="org.activiti.designer.kickstart.process.features.DeleteStepFeature"/>
    <x v="30"/>
  </r>
  <r>
    <s v="org.activiti.designer.features.DeleteMessageFlowFeature"/>
    <x v="30"/>
  </r>
  <r>
    <s v="org.activiti.designer.features.DeleteFlowElementFeature"/>
    <x v="30"/>
  </r>
  <r>
    <s v="org.activiti.designer.features.DeleteLaneFeature"/>
    <x v="30"/>
  </r>
  <r>
    <s v="org.activiti.designer.features.DeleteArtifactFeature"/>
    <x v="30"/>
  </r>
  <r>
    <s v="org.activiti.designer.kickstart.form.features.DeleteFormComponentFeature"/>
    <x v="30"/>
  </r>
  <r>
    <s v="org.activiti.designer.diagram.ActivitiBPMNFeatureProvider"/>
    <x v="31"/>
  </r>
  <r>
    <s v="org.activiti.designer.kickstart.form.diagram.KickstartFormFeatureProvider"/>
    <x v="31"/>
  </r>
  <r>
    <s v="org.activiti.designer.kickstart.process.diagram.KickstartProcessFeatureProvider"/>
    <x v="31"/>
  </r>
  <r>
    <s v="org.activiti.designer.features.MoveActivityFeature"/>
    <x v="32"/>
  </r>
  <r>
    <s v="org.activiti.designer.features.MovePoolFeature"/>
    <x v="32"/>
  </r>
  <r>
    <s v="org.activiti.designer.features.MoveBoundaryEventFeature"/>
    <x v="32"/>
  </r>
  <r>
    <s v="org.activiti.designer.kickstart.form.features.MoveFormComponentFeature"/>
    <x v="32"/>
  </r>
  <r>
    <s v="org.activiti.designer.features.MoveGatewayFeature"/>
    <x v="32"/>
  </r>
  <r>
    <s v="org.activiti.designer.kickstart.process.features.MoveStepDefinitionFeature"/>
    <x v="32"/>
  </r>
  <r>
    <s v="org.activiti.designer.features.MoveEventFeature"/>
    <x v="32"/>
  </r>
  <r>
    <s v="org.activiti.designer.features.MoveTextAnnotationFeature"/>
    <x v="32"/>
  </r>
  <r>
    <s v="org.activiti.designer.features.MoveLaneFeature"/>
    <x v="32"/>
  </r>
  <r>
    <s v="org.activiti.designer.features.ActivityResizeFeature"/>
    <x v="33"/>
  </r>
  <r>
    <s v="org.activiti.designer.kickstart.form.features.FormPropertyResizeFeature"/>
    <x v="33"/>
  </r>
  <r>
    <s v="org.activiti.designer.kickstart.process.features.ProcessStepResizeFeature"/>
    <x v="33"/>
  </r>
  <r>
    <s v="org.activiti.designer.features.ContainerResizeFeature"/>
    <x v="33"/>
  </r>
  <r>
    <s v="org.activiti.designer.kickstart.process.diagram.KickstartProcessToolBehaviorProvider"/>
    <x v="34"/>
  </r>
  <r>
    <s v="org.activiti.designer.diagram.ActivitiToolBehaviorProvider"/>
    <x v="34"/>
  </r>
  <r>
    <s v="org.activiti.designer.kickstart.form.diagram.KickstartFormToolBehaviorProvider"/>
    <x v="34"/>
  </r>
  <r>
    <s v="org.activiti.designer.eclipse.editor.ActivitiEditorUpdateBehavior"/>
    <x v="35"/>
  </r>
  <r>
    <s v="org.activiti.designer.kickstart.eclipse.editor.KickstartProcessEditorUpdateBehavior"/>
    <x v="35"/>
  </r>
  <r>
    <s v="org.activiti.designer.kickstart.eclipse.editor.KickstartProcessDiagramEditor"/>
    <x v="36"/>
  </r>
  <r>
    <s v="org.activiti.designer.kickstart.eclipse.editor.KickstartFormEditor"/>
    <x v="36"/>
  </r>
  <r>
    <s v="org.activiti.designer.eclipse.editor.ActivitiDiagramEditor"/>
    <x v="36"/>
  </r>
  <r>
    <s v="org.activiti.designer.eclipse.ui.ActivitiEditorContextMenuProvider"/>
    <x v="37"/>
  </r>
  <r>
    <s v="org.activiti.designer.kickstart.eclipse.ui.ActivitiEditorContextMenuProvider"/>
    <x v="37"/>
  </r>
  <r>
    <s v="org.activiti.designer.eclipse.editor.ActivitiDiagramEditorInput"/>
    <x v="38"/>
  </r>
  <r>
    <s v="org.activiti.designer.kickstart.eclipse.editor.KickstartDiagramEditorInput"/>
    <x v="38"/>
  </r>
  <r>
    <s v="org.activiti.designer.kickstart.eclipse.navigator.dialog.RenameDialog"/>
    <x v="39"/>
  </r>
  <r>
    <s v="org.activiti.designer.property.ui.FormPropertyDialog"/>
    <x v="39"/>
  </r>
  <r>
    <s v="org.activiti.designer.property.ui.SignalDefinitionDialog"/>
    <x v="39"/>
  </r>
  <r>
    <s v="org.activiti.designer.property.ui.ExecutionListenerDialog"/>
    <x v="39"/>
  </r>
  <r>
    <s v="org.activiti.designer.property.ui.FieldExtensionDialog"/>
    <x v="39"/>
  </r>
  <r>
    <s v="org.activiti.designer.kickstart.eclipse.navigator.dialog.FileExistsDialog"/>
    <x v="39"/>
  </r>
  <r>
    <s v="org.activiti.designer.kickstart.util.widget.PropertySelectionDialog"/>
    <x v="39"/>
  </r>
  <r>
    <s v="org.activiti.designer.property.ui.DataPropertyDialog"/>
    <x v="39"/>
  </r>
  <r>
    <s v="org.activiti.designer.kickstart.eclipse.sync.FileExistsInFolderDialog"/>
    <x v="39"/>
  </r>
  <r>
    <s v="org.activiti.designer.property.ui.TaskListenerDialog"/>
    <x v="39"/>
  </r>
  <r>
    <s v="org.activiti.designer.property.custom.MultilineTextDialog"/>
    <x v="39"/>
  </r>
  <r>
    <s v="org.activiti.designer.eclipse.navigator.cloudrepo.dialog.SelectFolderForDownloadDialog"/>
    <x v="39"/>
  </r>
  <r>
    <s v="org.activiti.designer.property.ui.MessageDefinitionDialog"/>
    <x v="39"/>
  </r>
  <r>
    <s v="org.activiti.designer.property.custom.PeriodDialog"/>
    <x v="39"/>
  </r>
  <r>
    <s v="org.activiti.designer.kickstart.eclipse.navigator.dialog.SelectFolderForDownloadDialog"/>
    <x v="39"/>
  </r>
  <r>
    <s v="org.activiti.designer.property.ui.FormValueDialog"/>
    <x v="39"/>
  </r>
  <r>
    <s v="org.activiti.designer.property.ui.IOParameterDialog"/>
    <x v="39"/>
  </r>
  <r>
    <s v="org.activiti.designer.property.ui.EventListenerDialog"/>
    <x v="39"/>
  </r>
  <r>
    <s v="org.activiti.designer.util.dialog.ActivitiResourceSelectionDialog"/>
    <x v="39"/>
  </r>
  <r>
    <s v="org.activiti.designer.kickstart.process.dialog.KickstartFormReferenceSelect"/>
    <x v="39"/>
  </r>
  <r>
    <s v="org.activiti.designer.kickstart.process.property.FormReferenceViewer"/>
    <x v="40"/>
  </r>
  <r>
    <s v="org.activiti.designer.integration.usertask.CustomUserTaskDescriptor"/>
    <x v="40"/>
  </r>
  <r>
    <s v="org.activiti.designer.kickstart.eclipse.ui.ExternalFolderSelector"/>
    <x v="40"/>
  </r>
  <r>
    <s v="org.activiti.designer.eclipse.navigator.cloudrepo.sync.SyncDataHolder"/>
    <x v="40"/>
  </r>
  <r>
    <s v="org.activiti.designer.kickstart.eclipse.common.ColoredFont"/>
    <x v="40"/>
  </r>
  <r>
    <s v="org.activiti.designer.integration.servicetask.CustomServiceTaskDescriptor"/>
    <x v="40"/>
  </r>
  <r>
    <s v="org.activiti.designer.kickstart.eclipse.sync.SyncDataHolder"/>
    <x v="40"/>
  </r>
  <r>
    <s v="org.activiti.designer.kickstart.process.property.FormPropertyReferenceViewer"/>
    <x v="40"/>
  </r>
  <r>
    <s v="org.activiti.designer.eclipse.common.ColoredFont"/>
    <x v="40"/>
  </r>
  <r>
    <s v="org.activiti.designer.validation.bpmn20.validation.worker.ProcessValidationWorkerMarker"/>
    <x v="40"/>
  </r>
  <r>
    <s v="org.activiti.designer.property.extension.field.FieldInfo"/>
    <x v="40"/>
  </r>
  <r>
    <s v="org.activiti.designer.eclipse.navigator.cloudrepo.ActivitiCloudEditorException"/>
    <x v="41"/>
  </r>
  <r>
    <s v="org.activiti.designer.eclipse.navigator.cloudrepo.ActivitiCloudEditorSameContentException"/>
    <x v="41"/>
  </r>
  <r>
    <s v="org.activiti.designer.integration.validator.ValidationException"/>
    <x v="41"/>
  </r>
  <r>
    <s v="org.activiti.designer.property.ui.ExecutionListenerEditor"/>
    <x v="42"/>
  </r>
  <r>
    <s v="org.activiti.designer.property.ui.DataPropertyEditor"/>
    <x v="42"/>
  </r>
  <r>
    <s v="org.activiti.designer.property.ui.SignalDefinitionEditor"/>
    <x v="42"/>
  </r>
  <r>
    <s v="org.activiti.designer.property.ui.FormValueEditor"/>
    <x v="42"/>
  </r>
  <r>
    <s v="org.activiti.designer.property.ui.TaskListenerEditor"/>
    <x v="42"/>
  </r>
  <r>
    <s v="org.activiti.designer.property.ui.MessageDefinitionEditor"/>
    <x v="42"/>
  </r>
  <r>
    <s v="org.activiti.designer.property.ui.IOParameterEditor"/>
    <x v="42"/>
  </r>
  <r>
    <s v="org.activiti.designer.property.ui.FieldExtensionEditor"/>
    <x v="42"/>
  </r>
  <r>
    <s v="org.activiti.designer.property.ui.FormPropertyEditor"/>
    <x v="42"/>
  </r>
  <r>
    <s v="org.activiti.designer.kickstart.form.property.PropertyDefinitionPropertySection"/>
    <x v="43"/>
  </r>
  <r>
    <s v="org.activiti.designer.kickstart.process.property.WorkflowDefinitionFormPropertySection"/>
    <x v="43"/>
  </r>
  <r>
    <s v="org.activiti.designer.kickstart.form.property.PeopleSelectPropertySection"/>
    <x v="43"/>
  </r>
  <r>
    <s v="com.alfresco.designer.gui.property.PropertyAlfrescoUserTaskSection"/>
    <x v="43"/>
  </r>
  <r>
    <s v="org.activiti.designer.property.PropertyMessageDefinitionPropertySection"/>
    <x v="43"/>
  </r>
  <r>
    <s v="org.activiti.designer.kickstart.process.property.ReviewStepDefinitionAssignmentPropertySection"/>
    <x v="43"/>
  </r>
  <r>
    <s v="org.activiti.designer.property.PropertyIntermediateThrowSignalSection"/>
    <x v="43"/>
  </r>
  <r>
    <s v="org.activiti.designer.property.PropertyBoundaryMessageSection"/>
    <x v="43"/>
  </r>
  <r>
    <s v="org.activiti.designer.kickstart.form.property.WorkflowDescriptionPropertySection"/>
    <x v="43"/>
  </r>
  <r>
    <s v="org.activiti.designer.property.PropertyTaskListenerSection"/>
    <x v="43"/>
  </r>
  <r>
    <s v="org.activiti.designer.property.PropertyStartEventSection"/>
    <x v="43"/>
  </r>
  <r>
    <s v="org.activiti.designer.property.PropertyIOParameterSection"/>
    <x v="43"/>
  </r>
  <r>
    <s v="org.activiti.designer.kickstart.process.property.DelayStepDefinitionFormPropertySection"/>
    <x v="43"/>
  </r>
  <r>
    <s v="org.activiti.designer.property.PropertySignalStartEventSection"/>
    <x v="43"/>
  </r>
  <r>
    <s v="org.activiti.designer.property.PropertyBusinessRuleTaskSection"/>
    <x v="43"/>
  </r>
  <r>
    <s v="org.activiti.designer.kickstart.form.property.DatePropertyDefinitionPropertySection"/>
    <x v="43"/>
  </r>
  <r>
    <s v="org.activiti.designer.property.PropertyIntermediateCatchSignalSection"/>
    <x v="43"/>
  </r>
  <r>
    <s v="org.activiti.designer.kickstart.form.property.EmailNotificationPropertySection"/>
    <x v="43"/>
  </r>
  <r>
    <s v="org.activiti.designer.property.PropertyEventListenersSection"/>
    <x v="43"/>
  </r>
  <r>
    <s v="org.activiti.designer.kickstart.form.property.PriorityPropertySection"/>
    <x v="43"/>
  </r>
  <r>
    <s v="org.activiti.designer.property.PropertyCustomUserTaskSection"/>
    <x v="43"/>
  </r>
  <r>
    <s v="org.activiti.designer.property.PropertyTimerStartEventSection"/>
    <x v="43"/>
  </r>
  <r>
    <s v="org.activiti.designer.property.PropertyBoundaryErrorSection"/>
    <x v="43"/>
  </r>
  <r>
    <s v="org.activiti.designer.property.PropertySequenceFlowSection"/>
    <x v="43"/>
  </r>
  <r>
    <s v="org.activiti.designer.kickstart.process.property.NamedStepDefinitionPropertySection"/>
    <x v="43"/>
  </r>
  <r>
    <s v="org.activiti.designer.kickstart.form.property.ListPropertyDefinitionPropertySection"/>
    <x v="43"/>
  </r>
  <r>
    <s v="org.activiti.designer.property.PropertyScriptTaskSection"/>
    <x v="43"/>
  </r>
  <r>
    <s v="org.activiti.designer.kickstart.process.property.ScriptStepDefinitionFormPropertySection"/>
    <x v="43"/>
  </r>
  <r>
    <s v="org.activiti.designer.property.PropertyGeneralSection"/>
    <x v="43"/>
  </r>
  <r>
    <s v="org.activiti.designer.kickstart.form.property.FormPropertyGroupPropertySection"/>
    <x v="43"/>
  </r>
  <r>
    <s v="org.activiti.designer.property.PropertyDataPropertySection"/>
    <x v="43"/>
  </r>
  <r>
    <s v="org.activiti.designer.property.PropertyIntermediateCatchMessageSection"/>
    <x v="43"/>
  </r>
  <r>
    <s v="org.activiti.designer.property.PropertyDocumentationSection"/>
    <x v="43"/>
  </r>
  <r>
    <s v="org.activiti.designer.kickstart.form.property.DueDatePropertySection"/>
    <x v="43"/>
  </r>
  <r>
    <s v="org.activiti.designer.property.PropertyCustomServiceTaskSection"/>
    <x v="43"/>
  </r>
  <r>
    <s v="org.activiti.designer.property.PropertyMessageStartEventSection"/>
    <x v="43"/>
  </r>
  <r>
    <s v="org.activiti.designer.property.BaseActivitiPropertySection"/>
    <x v="43"/>
  </r>
  <r>
    <s v="org.activiti.designer.property.PropertyDefaultFlowSection"/>
    <x v="43"/>
  </r>
  <r>
    <s v="org.activiti.designer.property.PropertyErrorStartEventSection"/>
    <x v="43"/>
  </r>
  <r>
    <s v="org.activiti.designer.property.PropertyFormPropertySection"/>
    <x v="43"/>
  </r>
  <r>
    <s v="org.activiti.designer.kickstart.form.property.FieldReferencePropertySection"/>
    <x v="43"/>
  </r>
  <r>
    <s v="org.activiti.designer.property.PropertyMailTaskSection"/>
    <x v="43"/>
  </r>
  <r>
    <s v="org.activiti.designer.kickstart.process.property.EmailStepDefinitionFormPropertySection"/>
    <x v="43"/>
  </r>
  <r>
    <s v="org.activiti.designer.property.PropertyErrorEndEventSection"/>
    <x v="43"/>
  </r>
  <r>
    <s v="org.activiti.designer.property.PropertyMessageFlowSection"/>
    <x v="43"/>
  </r>
  <r>
    <s v="org.activiti.designer.kickstart.process.property.HumanStepAssignmentPropertySection"/>
    <x v="43"/>
  </r>
  <r>
    <s v="com.alfresco.designer.gui.property.PropertyAlfrescoMailTaskSection"/>
    <x v="43"/>
  </r>
  <r>
    <s v="org.activiti.designer.property.PropertySignalDefinitionPropertySection"/>
    <x v="43"/>
  </r>
  <r>
    <s v="org.activiti.designer.kickstart.form.property.GroupSelectPropertySection"/>
    <x v="43"/>
  </r>
  <r>
    <s v="org.activiti.designer.kickstart.process.property.WorkflowDefinitionPropertySection"/>
    <x v="43"/>
  </r>
  <r>
    <s v="org.activiti.designer.property.PropertyCompensationActivityRefSection"/>
    <x v="43"/>
  </r>
  <r>
    <s v="org.activiti.designer.property.PropertyBoundaryTimerSection"/>
    <x v="43"/>
  </r>
  <r>
    <s v="org.activiti.designer.property.PropertyBoundarySignalSection"/>
    <x v="43"/>
  </r>
  <r>
    <s v="org.activiti.designer.kickstart.form.property.PackageItemsPropertySection"/>
    <x v="43"/>
  </r>
  <r>
    <s v="org.activiti.designer.kickstart.form.property.ContentSelectPropertySection"/>
    <x v="43"/>
  </r>
  <r>
    <s v="org.activiti.designer.kickstart.form.property.CommentPropertySection"/>
    <x v="43"/>
  </r>
  <r>
    <s v="com.alfresco.designer.gui.property.PropertyAlfrescoStartEventSection"/>
    <x v="43"/>
  </r>
  <r>
    <s v="org.activiti.designer.property.PropertyIntermediateCatchTimerSection"/>
    <x v="43"/>
  </r>
  <r>
    <s v="org.activiti.designer.property.PropertyAsyncSection"/>
    <x v="43"/>
  </r>
  <r>
    <s v="com.alfresco.designer.gui.property.PropertyAlfrescoScriptTaskSection"/>
    <x v="43"/>
  </r>
  <r>
    <s v="org.activiti.designer.property.PropertyServiceTaskSection"/>
    <x v="43"/>
  </r>
  <r>
    <s v="org.activiti.designer.property.PropertyTextAnnotationSection"/>
    <x v="43"/>
  </r>
  <r>
    <s v="org.activiti.designer.kickstart.process.property.ListChoiceStepDefinitionPropertySection"/>
    <x v="43"/>
  </r>
  <r>
    <s v="org.activiti.designer.kickstart.process.property.HumanStepDefinitionFormPropertySection"/>
    <x v="43"/>
  </r>
  <r>
    <s v="org.activiti.designer.property.PropertyMultiInstanceSection"/>
    <x v="43"/>
  </r>
  <r>
    <s v="org.activiti.designer.kickstart.process.property.ReviewStepDefinitionPropertySection"/>
    <x v="43"/>
  </r>
  <r>
    <s v="org.activiti.designer.property.PropertyUserTaskSection"/>
    <x v="43"/>
  </r>
  <r>
    <s v="org.activiti.designer.property.AbstractPropertyCustomTaskSection"/>
    <x v="43"/>
  </r>
  <r>
    <s v="org.activiti.designer.kickstart.process.property.ParallelStepDefinitionPropertySection"/>
    <x v="43"/>
  </r>
  <r>
    <s v="org.activiti.designer.property.PropertyCompensationSection"/>
    <x v="43"/>
  </r>
  <r>
    <s v="org.activiti.designer.property.PropertyDiagramSection"/>
    <x v="43"/>
  </r>
  <r>
    <s v="org.activiti.designer.property.PropertyExecutionListenerSection"/>
    <x v="43"/>
  </r>
  <r>
    <s v="org.activiti.designer.property.PropertyCallActivitySection"/>
    <x v="43"/>
  </r>
  <r>
    <s v="org.activiti.designer.kickstart.eclipse.navigator.dialog.DownloadCurrentlySelectedFilesJob"/>
    <x v="44"/>
  </r>
  <r>
    <s v="org.activiti.designer.eclipse.navigator.cloudrepo.dialog.DownloadCurrentlySelectedFilesJob"/>
    <x v="44"/>
  </r>
  <r>
    <s v="org.activiti.designer.eclipse.navigator.cloudrepo.ProcessModelLabelProvider"/>
    <x v="45"/>
  </r>
  <r>
    <s v="org.activiti.designer.kickstart.eclipse.property.PropertiesLabelProvider"/>
    <x v="45"/>
  </r>
  <r>
    <s v="org.activiti.designer.kickstart.util.widget.FormPropertyDefinitionLabelProvider"/>
    <x v="45"/>
  </r>
  <r>
    <s v="org.activiti.designer.kickstart.eclipse.navigator.CmisLabelProvider"/>
    <x v="45"/>
  </r>
  <r>
    <s v="org.activiti.designer.eclipse.property.PropertiesLabelProvider"/>
    <x v="45"/>
  </r>
  <r>
    <s v="org.activiti.designer.kickstart.form.command.FormPropertyGroupModelUpdater"/>
    <x v="46"/>
  </r>
  <r>
    <s v="org.activiti.designer.command.TextAnnotationModelUpdater"/>
    <x v="46"/>
  </r>
  <r>
    <s v="org.activiti.designer.command.IntermediateCatchEventModelUpdater"/>
    <x v="46"/>
  </r>
  <r>
    <s v="org.activiti.designer.command.ScriptTaskModelUpdater"/>
    <x v="46"/>
  </r>
  <r>
    <s v="org.activiti.designer.command.BoundaryEventModelUpdater"/>
    <x v="46"/>
  </r>
  <r>
    <s v="org.activiti.designer.command.SendTaskModelUpdater"/>
    <x v="46"/>
  </r>
  <r>
    <s v="org.activiti.designer.command.EndEventModelUpdater"/>
    <x v="46"/>
  </r>
  <r>
    <s v="org.activiti.designer.command.LaneModelUpdater"/>
    <x v="46"/>
  </r>
  <r>
    <s v="org.activiti.designer.command.BusinessRuleTaskModelUpdater"/>
    <x v="46"/>
  </r>
  <r>
    <s v="org.activiti.designer.kickstart.process.command.WorkflowDefinitionModelUpdater"/>
    <x v="46"/>
  </r>
  <r>
    <s v="org.activiti.designer.command.UserTaskModelUpdater"/>
    <x v="46"/>
  </r>
  <r>
    <s v="org.activiti.designer.command.SubProcessModelUpdater"/>
    <x v="46"/>
  </r>
  <r>
    <s v="org.activiti.designer.command.ProcessModelUpdater"/>
    <x v="46"/>
  </r>
  <r>
    <s v="org.activiti.designer.command.ThrowEventModelUpdater"/>
    <x v="46"/>
  </r>
  <r>
    <s v="org.activiti.designer.kickstart.process.command.StepDefinitionModelUpdater"/>
    <x v="46"/>
  </r>
  <r>
    <s v="org.activiti.designer.command.MessageFlowModelUpdater"/>
    <x v="46"/>
  </r>
  <r>
    <s v="org.activiti.designer.command.StartEventModelUpdater"/>
    <x v="46"/>
  </r>
  <r>
    <s v="org.activiti.designer.command.CallActivityModelUpdater"/>
    <x v="46"/>
  </r>
  <r>
    <s v="org.activiti.designer.command.ReceiveTaskModelUpdater"/>
    <x v="46"/>
  </r>
  <r>
    <s v="org.activiti.designer.command.GatewayModelUpdater"/>
    <x v="46"/>
  </r>
  <r>
    <s v="org.activiti.designer.command.SequenceFlowModelUpdater"/>
    <x v="46"/>
  </r>
  <r>
    <s v="org.activiti.designer.command.AssociationModelUpdater"/>
    <x v="46"/>
  </r>
  <r>
    <s v="org.activiti.designer.kickstart.form.command.FormPropertyDefinitionModelUpdater"/>
    <x v="46"/>
  </r>
  <r>
    <s v="org.activiti.designer.command.PoolModelUpdater"/>
    <x v="46"/>
  </r>
  <r>
    <s v="org.activiti.designer.command.ManualTaskModelUpdater"/>
    <x v="46"/>
  </r>
  <r>
    <s v="org.activiti.designer.command.ServiceTaskModelUpdater"/>
    <x v="46"/>
  </r>
  <r>
    <s v="org.activiti.designer.eclipse.navigator.project.ProjectTreeContentProvider"/>
    <x v="47"/>
  </r>
  <r>
    <s v="org.activiti.designer.eclipse.navigator.diagram.DiagramTreeContentProvider"/>
    <x v="47"/>
  </r>
  <r>
    <s v="org.activiti.designer.kickstart.process.dialog.KickstartFormsTreeContentProvider"/>
    <x v="47"/>
  </r>
  <r>
    <s v="org.activiti.designer.eclipse.navigator.cloudrepo.ProcessModelContentProvider"/>
    <x v="47"/>
  </r>
  <r>
    <s v="org.activiti.designer.kickstart.eclipse.navigator.CmisContentProvider"/>
    <x v="47"/>
  </r>
  <r>
    <s v="org.activiti.designer.kickstart.process.diagram.KickstartProcessNotificationService"/>
    <x v="48"/>
  </r>
  <r>
    <s v="org.activiti.designer.diagram.ActivitiNotificationService"/>
    <x v="48"/>
  </r>
  <r>
    <s v="org.activiti.designer.util.extension.CustomServiceTaskContextImpl"/>
    <x v="48"/>
  </r>
  <r>
    <s v="org.acme.servicetasks.RuntimeJavaDelegateEchoTask"/>
    <x v="48"/>
  </r>
  <r>
    <s v="org.acme.servicetasks.AcmeMoneyTask"/>
    <x v="48"/>
  </r>
  <r>
    <s v="org.activiti.designer.kickstart.form.diagram.KickstartFormNotificationService"/>
    <x v="48"/>
  </r>
  <r>
    <s v="org.acme.servicetasks.RuntimeJavaDelegateExpressionEchoTask"/>
    <x v="48"/>
  </r>
  <r>
    <s v="org.acme.servicetasks.RuntimeExpressionEchoTask"/>
    <x v="48"/>
  </r>
  <r>
    <s v="org.activiti.designer.kickstart.process.property.TimeDurationViewer"/>
    <x v="49"/>
  </r>
  <r>
    <s v="org.activiti.designer.kickstart.eclipse.util.FileService"/>
    <x v="49"/>
  </r>
  <r>
    <s v="org.activiti.designer.kickstart.eclipse.Logger"/>
    <x v="49"/>
  </r>
  <r>
    <s v="org.activiti.designer.util.eclipse.ExtensionConstants"/>
    <x v="49"/>
  </r>
  <r>
    <s v="org.activiti.designer.util.editor.BpmnMemoryModel"/>
    <x v="49"/>
  </r>
  <r>
    <s v="org.activiti.designer.kickstart.form.util.FormComponentStyles"/>
    <x v="49"/>
  </r>
  <r>
    <s v="org.activiti.designer.kickstart.process.util.StepDefinitionStyles"/>
    <x v="49"/>
  </r>
  <r>
    <s v="org.activiti.designer.util.extension.JarClassLoader"/>
    <x v="49"/>
  </r>
  <r>
    <s v="org.activiti.designer.features.ExpandCollapseSubProcessFeature"/>
    <x v="49"/>
  </r>
  <r>
    <s v="org.activiti.designer.util.workspace.BpmnProcessParser"/>
    <x v="49"/>
  </r>
  <r>
    <s v="org.activiti.designer.util.editor.ModelHandler"/>
    <x v="49"/>
  </r>
  <r>
    <s v="org.activiti.designer.kickstart.eclipse.navigator.CustomProjectWorkbenchRoot"/>
    <x v="49"/>
  </r>
  <r>
    <s v="org.activiti.designer.eclipse.util.FileService"/>
    <x v="49"/>
  </r>
  <r>
    <s v="org.activiti.designer.kickstart.eclipse.common.SampleUtil"/>
    <x v="49"/>
  </r>
  <r>
    <s v="org.activiti.designer.util.extension.CustomUserTaskContextImpl"/>
    <x v="49"/>
  </r>
  <r>
    <s v="org.activiti.designer.util.ActivitiConstants"/>
    <x v="49"/>
  </r>
  <r>
    <s v="org.activiti.designer.property.extension.field.AbstractCustomPropertyField"/>
    <x v="49"/>
  </r>
  <r>
    <s v="org.activiti.designer.runner.TestRunnerClassGenerator"/>
    <x v="49"/>
  </r>
  <r>
    <s v="org.activiti.designer.eclipse.perspective.ActivitiPerspective"/>
    <x v="49"/>
  </r>
  <r>
    <s v="org.activiti.designer.kickstart.form.util.TextUtil"/>
    <x v="49"/>
  </r>
  <r>
    <s v="org.activiti.designer.util.extension.FormToolTip"/>
    <x v="49"/>
  </r>
  <r>
    <s v="org.activiti.designer.eclipse.util.PaletteExtensionUtil"/>
    <x v="49"/>
  </r>
  <r>
    <s v="org.activiti.designer.features.ReconnectSequenceFlowFeature"/>
    <x v="49"/>
  </r>
  <r>
    <s v="org.activiti.designer.kickstart.eclipse.navigator.CmisUtil"/>
    <x v="49"/>
  </r>
  <r>
    <s v="org.activiti.designer.integration.palette.AbstractDefaultPaletteCustomizer"/>
    <x v="49"/>
  </r>
  <r>
    <s v="org.activiti.designer.kickstart.eclipse.editor.KickstartProcessDiagramCreator"/>
    <x v="49"/>
  </r>
  <r>
    <s v="org.activiti.designer.eclipse.common.AbstractImageCache"/>
    <x v="49"/>
  </r>
  <r>
    <s v="org.activiti.designer.kickstart.process.property.ChoiceConditionViewer"/>
    <x v="49"/>
  </r>
  <r>
    <s v="org.activiti.designer.kickstart.form.property.FormDiagramPropertySection"/>
    <x v="49"/>
  </r>
  <r>
    <s v="org.activiti.designer.util.bpmn.BpmnExtensionUtil"/>
    <x v="49"/>
  </r>
  <r>
    <s v="org.activiti.designer.eclipse.navigator.cloudrepo.ActivitiCloudEditorRoot"/>
    <x v="49"/>
  </r>
  <r>
    <s v="org.activiti.designer.util.BpmnBOUtil"/>
    <x v="49"/>
  </r>
  <r>
    <s v="org.activiti.designer.util.bpmn.BpmnExtensions"/>
    <x v="49"/>
  </r>
  <r>
    <s v="org.activiti.designer.util.CloneUtil"/>
    <x v="49"/>
  </r>
  <r>
    <s v="org.activiti.designer.kickstart.eclipse.navigator.CmisNavigatorSelectionHolder"/>
    <x v="49"/>
  </r>
  <r>
    <s v="org.acme.servicetasks.AccountManager"/>
    <x v="49"/>
  </r>
  <r>
    <s v="org.activiti.designer.eclipse.views.navigator.ParentBean"/>
    <x v="49"/>
  </r>
  <r>
    <s v="org.activiti.designer.kickstart.process.property.ChoiceConditionEditor"/>
    <x v="49"/>
  </r>
  <r>
    <s v="org.activiti.designer.kickstart.eclipse.navigator.Root"/>
    <x v="49"/>
  </r>
  <r>
    <s v="org.activiti.designer.util.preferences.PreferencesUtil"/>
    <x v="49"/>
  </r>
  <r>
    <s v="org.activiti.designer.eclipse.navigator.diagram.DiagramTreeNodeFactory"/>
    <x v="49"/>
  </r>
  <r>
    <s v="org.activiti.designer.kickstart.eclipse.editor.KickstartFormDiagramCreator"/>
    <x v="49"/>
  </r>
  <r>
    <s v="org.activiti.designer.eclipse.editor.ImageOverlayCreator"/>
    <x v="49"/>
  </r>
  <r>
    <s v="org.activiti.designer.kickstart.eclipse.common.AbstractImageCache"/>
    <x v="49"/>
  </r>
  <r>
    <s v="org.activiti.designer.features.CopyFlowElementFeature"/>
    <x v="49"/>
  </r>
  <r>
    <s v="org.activiti.designer.util.editor.KickstartProcessMemoryModel"/>
    <x v="49"/>
  </r>
  <r>
    <s v="org.activiti.designer.eclipse.navigator.cloudrepo.sync.SyncUtil"/>
    <x v="49"/>
  </r>
  <r>
    <s v="org.activiti.designer.kickstart.eclipse.preferences.PreferencesUtil"/>
    <x v="49"/>
  </r>
  <r>
    <s v="org.activiti.designer.eclipse.editor.Bpmn2DiagramCreator"/>
    <x v="49"/>
  </r>
  <r>
    <s v="org.activiti.designer.eclipse.navigator.TreeNodeLabelProvider"/>
    <x v="49"/>
  </r>
  <r>
    <s v="org.activiti.designer.kickstart.process.property.StringItemSelectionViewer"/>
    <x v="49"/>
  </r>
  <r>
    <s v="org.activiti.designer.util.eclipse.ActivitiUiUtil"/>
    <x v="49"/>
  </r>
  <r>
    <s v="org.activiti.designer.eclipse.ui.ExportMarshallerRunnable"/>
    <x v="49"/>
  </r>
  <r>
    <s v="org.activiti.designer.kickstart.eclipse.ui.wizard.diagram.TemplateInfo"/>
    <x v="49"/>
  </r>
  <r>
    <s v="org.acme.runtime.echo.EchoBean"/>
    <x v="49"/>
  </r>
  <r>
    <s v="org.activiti.designer.validation.bpmn20.bundle.PluginConstants"/>
    <x v="49"/>
  </r>
  <r>
    <s v="org.acme.palette.AcmeMoneyCustomizer"/>
    <x v="49"/>
  </r>
  <r>
    <s v="org.activiti.designer.util.style.StyleUtil"/>
    <x v="49"/>
  </r>
  <r>
    <s v="org.activiti.designer.validation.bpmn20.validation.worker.ProcessValidationWorkerInfo"/>
    <x v="49"/>
  </r>
  <r>
    <s v="org.activiti.designer.kickstart.eclipse.ui.wizard.diagram.InitialContentInfo"/>
    <x v="49"/>
  </r>
  <r>
    <s v="org.acme.usertasks.AcmeMoneyUserTask"/>
    <x v="49"/>
  </r>
  <r>
    <s v="org.activiti.designer.util.TextUtil"/>
    <x v="49"/>
  </r>
  <r>
    <s v="org.activiti.designer.eclipse.extension.export.MarshallerUtil"/>
    <x v="49"/>
  </r>
  <r>
    <s v="org.activiti.designer.kickstart.util.FormReferenceReader"/>
    <x v="49"/>
  </r>
  <r>
    <s v="org.activiti.designer.kickstart.form.diagram.layout.KickstartFormLayouter"/>
    <x v="49"/>
  </r>
  <r>
    <s v="org.activiti.designer.eclipse.ui.wizard.diagram.TemplateInfo"/>
    <x v="49"/>
  </r>
  <r>
    <s v="org.activiti.designer.property.MessagePropertyUtil"/>
    <x v="49"/>
  </r>
  <r>
    <s v="org.activiti.designer.kickstart.eclipse.sync.SyncUtil"/>
    <x v="49"/>
  </r>
  <r>
    <s v="org.activiti.designer.util.platform.OSUtil"/>
    <x v="49"/>
  </r>
  <r>
    <s v="org.activiti.designer.eclipse.util.Util"/>
    <x v="49"/>
  </r>
  <r>
    <s v="org.activiti.designer.eclipse.editor.ImageOverlayContext"/>
    <x v="49"/>
  </r>
  <r>
    <s v="org.activiti.designer.eclipse.navigator.project.ProjectTreeNodeFactory"/>
    <x v="49"/>
  </r>
  <r>
    <s v="org.activiti.designer.kickstart.process.property.PropertyItemBrowser"/>
    <x v="49"/>
  </r>
  <r>
    <s v="org.activiti.designer.eclipse.editor.GraphitiToBpmnDI"/>
    <x v="49"/>
  </r>
  <r>
    <s v="org.activiti.designer.eclipse.ui.wizard.diagram.InitialContentInfo"/>
    <x v="49"/>
  </r>
  <r>
    <s v="org.activiti.designer.eclipse.navigator.cloudrepo.ActivitiCloudEditorUtil"/>
    <x v="49"/>
  </r>
  <r>
    <s v="org.activiti.designer.property.extension.util.ExtensionPropertyUtil"/>
    <x v="49"/>
  </r>
  <r>
    <s v="org.activiti.designer.eclipse.util.ExtensionPointUtil"/>
    <x v="49"/>
  </r>
  <r>
    <s v="org.activiti.designer.util.workspace.ActivitiWorkspaceUtil"/>
    <x v="49"/>
  </r>
  <r>
    <s v="org.activiti.designer.eclipse.common.SampleUtil"/>
    <x v="49"/>
  </r>
  <r>
    <s v="org.activiti.designer.eclipse.views.navigator.NavigatorRoot"/>
    <x v="49"/>
  </r>
  <r>
    <s v="org.activiti.designer.util.editor.KickstartFormMemoryModel"/>
    <x v="49"/>
  </r>
  <r>
    <s v="org.activiti.designer.kickstart.eclipse.common.IoUtils"/>
    <x v="49"/>
  </r>
  <r>
    <s v="org.activiti.designer.eclipse.navigator.cloudrepo.ActivitiCloudEditorNavigatorSelectionHolder"/>
    <x v="49"/>
  </r>
  <r>
    <s v="org.activiti.designer.property.SignalPropertyUtil"/>
    <x v="49"/>
  </r>
  <r>
    <s v="org.activiti.designer.eclipse.Logger"/>
    <x v="49"/>
  </r>
  <r>
    <s v="org.activiti.designer.kickstart.process.layout.KickstartProcessLayouter"/>
    <x v="49"/>
  </r>
  <r>
    <s v="org.activiti.designer.eclipse.util.FlowElementUtil"/>
    <x v="49"/>
  </r>
  <r>
    <s v="org.activiti.designer.eclipse.common.ActivitiProjectNature"/>
    <x v="49"/>
  </r>
  <r>
    <s v="org.activiti.designer.kickstart.eclipse.util.Util"/>
    <x v="49"/>
  </r>
  <r>
    <s v="org.activiti.designer.features.PasteFlowElementFeature"/>
    <x v="49"/>
  </r>
  <r>
    <s v="org.activiti.designer.kickstart.eclipse.preferences.KickstartPreferencePage"/>
    <x v="50"/>
  </r>
  <r>
    <s v="org.activiti.designer.preferences.ActivitiEditorPreferencesPage"/>
    <x v="50"/>
  </r>
  <r>
    <s v="org.activiti.designer.kickstart.eclipse.ui.wizard.project.CreateDefaultKickstartProjectWizard"/>
    <x v="50"/>
  </r>
  <r>
    <s v="org.activiti.designer.kickstart.eclipse.ui.wizard.diagram.CreateDefaultKickstartDiagramWizard"/>
    <x v="50"/>
  </r>
  <r>
    <s v="org.activiti.designer.features.LayoutTextAnnotationFeature"/>
    <x v="50"/>
  </r>
  <r>
    <s v="org.activiti.designer.preferences.ActivitiSavePreferencesPage"/>
    <x v="50"/>
  </r>
  <r>
    <s v="org.activiti.designer.kickstart.eclipse.common.OpenFolderOnDoubleClickListener"/>
    <x v="50"/>
  </r>
  <r>
    <s v="org.activiti.designer.kickstart.eclipse.editor.KickstartProcessChangeListener"/>
    <x v="50"/>
  </r>
  <r>
    <s v="org.activiti.designer.kickstart.eclipse.sync.SelectSyncLocationWizardPage"/>
    <x v="50"/>
  </r>
  <r>
    <s v="org.activiti.designer.eclipse.navigator.cloudrepo.dialog.OpenFolderOnDoubleClickListener"/>
    <x v="50"/>
  </r>
  <r>
    <s v="org.activiti.designer.kickstart.eclipse.ui.wizard.diagram.ExportKickstartProcessWizardProjectPage"/>
    <x v="50"/>
  </r>
  <r>
    <s v="org.activiti.designer.kickstart.eclipse.ui.wizard.diagram.CreateDefaultActivitiDiagramNameWizardPage"/>
    <x v="50"/>
  </r>
  <r>
    <s v="org.activiti.designer.kickstart.eclipse.ui.wizard.diagram.CreateDefaultActivitiDiagramInitialContentPage"/>
    <x v="50"/>
  </r>
  <r>
    <s v="org.activiti.designer.kickstart.eclipse.ui.wizard.diagram.ExportKickstartProcessWizard"/>
    <x v="50"/>
  </r>
  <r>
    <s v="org.activiti.designer.kickstart.eclipse.sync.SyncProcessWithRepositoryWizard"/>
    <x v="50"/>
  </r>
  <r>
    <s v="org.activiti.designer.eclipse.ui.wizard.diagram.CreateDefaultActivitiDiagramInitialContentPage"/>
    <x v="50"/>
  </r>
  <r>
    <s v="org.activiti.designer.kickstart.eclipse.ui.wizard.form.CreateKickstartFormNameWizardPage"/>
    <x v="50"/>
  </r>
  <r>
    <s v="org.activiti.designer.eclipse.preferences.ActivitiCloudEditorPreferencePage"/>
    <x v="50"/>
  </r>
  <r>
    <s v="org.activiti.designer.kickstart.eclipse.ui.wizard.form.CreateKickstartFormWizard"/>
    <x v="50"/>
  </r>
  <r>
    <s v="org.activiti.designer.eclipse.ui.wizard.diagram.CreateDefaultActivitiDiagramNameWizardPage"/>
    <x v="50"/>
  </r>
  <r>
    <s v="org.activiti.designer.eclipse.ui.wizard.project.CreateDefaultActivitiProjectWizard"/>
    <x v="50"/>
  </r>
  <r>
    <s v="org.activiti.designer.eclipse.ui.wizard.diagram.CreateDefaultActivitiDiagramWizard"/>
    <x v="50"/>
  </r>
  <r>
    <s v="org.activiti.designer.eclipse.editor.ActivitiBpmnModelChangeListener"/>
    <x v="50"/>
  </r>
  <r>
    <s v="org.activiti.designer.kickstart.eclipse.ui.CreateActivitiProjectWizard"/>
    <x v="50"/>
  </r>
  <r>
    <s v="org.activiti.designer.kickstart.eclipse.ui.wizard.diagram.ExportKickstartProcessTargetWizardPage"/>
    <x v="50"/>
  </r>
  <r>
    <s v="org.activiti.designer.preferences.ActivitiLanguagePreferencesPage"/>
    <x v="50"/>
  </r>
  <r>
    <s v="org.activiti.designer.kickstart.eclipse.ui.wizard.diagram.ExportKickstartProcessWizardProcessPage"/>
    <x v="50"/>
  </r>
  <r>
    <s v="org.activiti.designer.preferences.ActivitiPreferencePage"/>
    <x v="50"/>
  </r>
  <r>
    <s v="org.activiti.designer.kickstart.eclipse.navigator.listeners.CmisNavigatorSelectionChangedListener"/>
    <x v="50"/>
  </r>
  <r>
    <s v="org.activiti.designer.preferences.AlfrescoPreferencesPage"/>
    <x v="50"/>
  </r>
  <r>
    <s v="org.activiti.designer.eclipse.ui.CreateActivitiProjectWizard"/>
    <x v="50"/>
  </r>
  <r>
    <s v="org.activiti.designer.eclipse.navigator.cloudrepo.ActivitiCloudEditorNavigatorSelectionChangedListener"/>
    <x v="5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s v="org.eclipse.angularjs.ui.style.AngularExpressionBorderSemanticHighlighting"/>
    <x v="0"/>
  </r>
  <r>
    <s v="org.eclipse.angularjs.ui.style.DirectiveParameterSemanticHighlighting"/>
    <x v="0"/>
  </r>
  <r>
    <s v="org.eclipse.angularjs.ui.style.DirectiveSemanticHighlighting"/>
    <x v="0"/>
  </r>
  <r>
    <s v="org.eclipse.angularjs.ui.style.AngularExpressionSemanticHighlighting"/>
    <x v="0"/>
  </r>
  <r>
    <s v="org.eclipse.angularjs.internal.core.validation.HTMLAngularTagValidator"/>
    <x v="1"/>
  </r>
  <r>
    <s v="org.eclipse.angularjs.internal.core.validation.HTMLAngularAttributeValidator"/>
    <x v="1"/>
  </r>
  <r>
    <s v="org.eclipse.angularjs.internal.core.preferences.AngularCorePreferenceInitializer"/>
    <x v="2"/>
  </r>
  <r>
    <s v="org.eclipse.angularjs.internal.ui.preferences.AngularUIPreferenceInitializer"/>
    <x v="2"/>
  </r>
  <r>
    <s v="org.eclipse.angularjs.internal.ui.AngularUIPlugin"/>
    <x v="3"/>
  </r>
  <r>
    <s v="org.eclipse.angularjs.php.internal.ui.AngularPHPUIPlugin"/>
    <x v="3"/>
  </r>
  <r>
    <s v="org.eclipse.angularjs.jsp.internal.ui.AngularJSPUIPlugin"/>
    <x v="3"/>
  </r>
  <r>
    <s v="org.eclipse.angularjs.internal.ui.views.actionsOLD.RefreshExplorerAction"/>
    <x v="4"/>
  </r>
  <r>
    <s v="org.eclipse.angularjs.internal.ui.views.actions.LinkToControllerAction"/>
    <x v="4"/>
  </r>
  <r>
    <s v="org.eclipse.angularjs.internal.ui.views.actions.LexicalSortingAction"/>
    <x v="4"/>
  </r>
  <r>
    <s v="org.eclipse.angularjs.internal.ui.views.actionsOLD.GoToDefinitionAction"/>
    <x v="4"/>
  </r>
  <r>
    <s v="org.eclipse.angularjs.internal.ui.views.actions.UnLinkToControllerAction"/>
    <x v="4"/>
  </r>
  <r>
    <s v="org.eclipse.angularjs.internal.ui.views.actionsOLD.LexicalSortingAction"/>
    <x v="4"/>
  </r>
  <r>
    <s v="org.eclipse.angularjs.internal.ui.views.actionsOLD.UnLinkToControllerAction"/>
    <x v="4"/>
  </r>
  <r>
    <s v="org.eclipse.angularjs.internal.ui.actions.OpenAngularElementAction"/>
    <x v="4"/>
  </r>
  <r>
    <s v="org.eclipse.angularjs.internal.ui.views.actions.RefreshExplorerAction"/>
    <x v="4"/>
  </r>
  <r>
    <s v="org.eclipse.angularjs.internal.ui.views.actionsOLD.LinkToControllerAction"/>
    <x v="4"/>
  </r>
  <r>
    <s v="org.eclipse.angularjs.internal.ui.dialogs.FilteredAngularElementsSelectionDialog"/>
    <x v="5"/>
  </r>
  <r>
    <s v="org.eclipse.angularjs.internal.ui.dialogs.OpenAngularElementSelectionDialog"/>
    <x v="5"/>
  </r>
  <r>
    <s v="org.eclipse.angularjs.internal.ui.viewers.AngularElementLabelProvider"/>
    <x v="6"/>
  </r>
  <r>
    <s v="org.eclipse.angularjs.internal.ui.viewers.AngularOutlineLabelProviderOLD"/>
    <x v="6"/>
  </r>
  <r>
    <s v="org.eclipse.angularjs.core.ModulesFolder"/>
    <x v="7"/>
  </r>
  <r>
    <s v="org.eclipse.angularjs.core.AngularElement"/>
    <x v="7"/>
  </r>
  <r>
    <s v="org.eclipse.angularjs.core.ScriptsFolder"/>
    <x v="7"/>
  </r>
  <r>
    <s v="org.eclipse.angularjs.core.Module"/>
    <x v="7"/>
  </r>
  <r>
    <s v="org.eclipse.angularjs.internal.core.AngularCoreMessages"/>
    <x v="8"/>
  </r>
  <r>
    <s v="org.eclipse.angularjs.internal.ui.AngularUIMessages"/>
    <x v="8"/>
  </r>
  <r>
    <s v="org.eclipse.angularjs.internal.ui.viewers.AngularExplorerContentProvider"/>
    <x v="9"/>
  </r>
  <r>
    <s v="org.eclipse.angularjs.internal.ui.outline.AngularContentOutlineConfiguration"/>
    <x v="9"/>
  </r>
  <r>
    <s v="org.eclipse.angularjs.internal.ui.views.AngularContentOutlinePage"/>
    <x v="9"/>
  </r>
  <r>
    <s v="org.eclipse.angularjs.jsp.internal.core.AngularJSPCorePlugin"/>
    <x v="10"/>
  </r>
  <r>
    <s v="org.eclipse.angularjs.core.AngularCorePlugin"/>
    <x v="10"/>
  </r>
  <r>
    <s v="org.eclipse.angularjs.php.internal.core.AngularPHPCorePlugin"/>
    <x v="10"/>
  </r>
  <r>
    <s v="org.eclipse.angularjs.core.utils.AngularRegionUtilsTest"/>
    <x v="11"/>
  </r>
  <r>
    <s v="org.eclipse.angularjs.internal.ui.AngularNatureTester"/>
    <x v="11"/>
  </r>
  <r>
    <s v="org.eclipse.angularjs.internal.ui.contentassist.HTMLAngularCompletionProposal"/>
    <x v="12"/>
  </r>
  <r>
    <s v="org.eclipse.angularjs.core.BaseModel"/>
    <x v="12"/>
  </r>
  <r>
    <s v="org.eclipse.angularjs.php.internal.core.Trace"/>
    <x v="12"/>
  </r>
  <r>
    <s v="org.eclipse.angularjs.internal.ui.hyperlink.HTMLAngularHyperLinkDetector"/>
    <x v="12"/>
  </r>
  <r>
    <s v="org.eclipse.angularjs.core.CustomAngularModulesRegistry"/>
    <x v="12"/>
  </r>
  <r>
    <s v="org.eclipse.angularjs.internal.ui.utils.HTMLAngularPrinter"/>
    <x v="12"/>
  </r>
  <r>
    <s v="org.eclipse.angularjs.internal.core.launchConfigurations.ProtractorLauncher"/>
    <x v="12"/>
  </r>
  <r>
    <s v="org.eclipse.angularjs.internal.ui.taginfo.HTMLAngularTagInfoHoverProcessor"/>
    <x v="12"/>
  </r>
  <r>
    <s v="org.eclipse.angularjs.internal.core.Logger"/>
    <x v="12"/>
  </r>
  <r>
    <s v="org.eclipse.angularjs.internal.ui.launchConfigurations.ProtractorLaunchTabGroup"/>
    <x v="12"/>
  </r>
  <r>
    <s v="org.eclipse.angularjs.core.link.AngularLink"/>
    <x v="12"/>
  </r>
  <r>
    <s v="org.eclipse.angularjs.internal.ui.Trace"/>
    <x v="12"/>
  </r>
  <r>
    <s v="org.eclipse.angularjs.internal.core.validation.AbstractHTMLAngularValidator"/>
    <x v="12"/>
  </r>
  <r>
    <s v="org.eclipse.angularjs.internal.ui.ImageResource"/>
    <x v="12"/>
  </r>
  <r>
    <s v="org.eclipse.angularjs.internal.core.launchConfigurations.ProtractorLaunchConfigurationDelegate"/>
    <x v="12"/>
  </r>
  <r>
    <s v="org.eclipse.angularjs.internal.ui.style.SemanticHighlightingManager"/>
    <x v="12"/>
  </r>
  <r>
    <s v="org.eclipse.angularjs.internal.ui.utils.DOMUIUtils"/>
    <x v="12"/>
  </r>
  <r>
    <s v="org.eclipse.angularjs.internal.ui.hyperlink.HTMLAngularHyperLink"/>
    <x v="12"/>
  </r>
  <r>
    <s v="org.eclipse.angularjs.internal.ui.taginfo.HTMLAngularTernTypeCollector"/>
    <x v="12"/>
  </r>
  <r>
    <s v="org.eclipse.angularjs.internal.ui.launchConfigurations.ProtractorTab"/>
    <x v="12"/>
  </r>
  <r>
    <s v="org.eclipse.angularjs.core.utils.DOMUtils"/>
    <x v="12"/>
  </r>
  <r>
    <s v="org.eclipse.angularjs.internal.ui.AngularELWordFinder"/>
    <x v="12"/>
  </r>
  <r>
    <s v="org.eclipse.angularjs.internal.ui.preferences.PreferenceConstants"/>
    <x v="12"/>
  </r>
  <r>
    <s v="org.eclipse.angularjs.internal.ui.launchConfigurations.ProtractorLaunchShortcut"/>
    <x v="12"/>
  </r>
  <r>
    <s v="org.eclipse.angularjs.internal.ui.contentassist.JSAngularCompletionProposal"/>
    <x v="12"/>
  </r>
  <r>
    <s v="org.eclipse.angularjs.internal.ui.launchConfigurations.MainTab"/>
    <x v="12"/>
  </r>
  <r>
    <s v="org.eclipse.angularjs.internal.core.preferences.AngularCorePreferenceConstants"/>
    <x v="12"/>
  </r>
  <r>
    <s v="org.eclipse.angularjs.jsp.internal.core.Trace"/>
    <x v="12"/>
  </r>
  <r>
    <s v="org.eclipse.angularjs.internal.ui.AngularUIStartup"/>
    <x v="12"/>
  </r>
  <r>
    <s v="org.eclipse.angularjs.jsp.internal.ui.Trace"/>
    <x v="12"/>
  </r>
  <r>
    <s v="org.eclipse.angularjs.internal.ui.contentassist.AngularMarkupCompletionProposal"/>
    <x v="12"/>
  </r>
  <r>
    <s v="org.eclipse.angularjs.internal.ui.viewers.AngularExplorerLabelProvider"/>
    <x v="12"/>
  </r>
  <r>
    <s v="org.eclipse.angularjs.core.utils.AngularRegionUtils"/>
    <x v="12"/>
  </r>
  <r>
    <s v="org.eclipse.angularjs.ui.contentassist.HTMLAngularTagsCompletionProposalComputer"/>
    <x v="12"/>
  </r>
  <r>
    <s v="org.eclipse.angularjs.internal.ui.preferences.AngularUIPreferenceNames"/>
    <x v="12"/>
  </r>
  <r>
    <s v="org.eclipse.angularjs.php.internal.ui.Trace"/>
    <x v="12"/>
  </r>
  <r>
    <s v="org.eclipse.angularjs.internal.ui.contentassist.MarkupAngularCompletionProposal"/>
    <x v="12"/>
  </r>
  <r>
    <s v="org.eclipse.angularjs.internal.ui.handlers.ConvertProjectToAngularCommandHandler"/>
    <x v="12"/>
  </r>
  <r>
    <s v="org.eclipse.angularjs.core.utils.AngularELRegion"/>
    <x v="12"/>
  </r>
  <r>
    <s v="org.eclipse.angularjs.core.utils.HyperlinkUtils"/>
    <x v="12"/>
  </r>
  <r>
    <s v="org.eclipse.angularjs.core.link.AngularLinkHelper"/>
    <x v="12"/>
  </r>
  <r>
    <s v="org.eclipse.angularjs.core.link.AngularLinkResource"/>
    <x v="12"/>
  </r>
  <r>
    <s v="org.eclipse.angularjs.internal.ui.autoedit.StructuredAutoEditStrategyAngular"/>
    <x v="12"/>
  </r>
  <r>
    <s v="org.eclipse.angularjs.core.AngularCorePreferencesSupport"/>
    <x v="12"/>
  </r>
  <r>
    <s v="org.eclipse.angularjs.internal.ui.viewers.AngularOutlineLabelProvider"/>
    <x v="12"/>
  </r>
  <r>
    <s v="org.eclipse.angularjs.core.utils.AngularDOMUtils"/>
    <x v="12"/>
  </r>
  <r>
    <s v="org.eclipse.angularjs.core.utils.AngularScopeHelper"/>
    <x v="12"/>
  </r>
  <r>
    <s v="org.eclipse.angularjs.core.AngularCoreConstants"/>
    <x v="12"/>
  </r>
  <r>
    <s v="org.eclipse.angularjs.internal.core.Trace"/>
    <x v="12"/>
  </r>
  <r>
    <s v="org.eclipse.angularjs.internal.ui.preferences.protractor.ProtractorPreferencesPage"/>
    <x v="13"/>
  </r>
  <r>
    <s v="org.eclipse.angularjs.internal.ui.views.AngularExplorerView"/>
    <x v="13"/>
  </r>
  <r>
    <s v="org.eclipse.angularjs.internal.ui.preferences.html.HTMLAngularTypingPreferencePage"/>
    <x v="13"/>
  </r>
  <r>
    <s v="org.eclipse.angularjs.internal.ui.preferences.html.HTMLAngularEditorSyntaxColoringPreferencePage"/>
    <x v="13"/>
  </r>
  <r>
    <s v="org.eclipse.angularjs.core.AngularProject"/>
    <x v="13"/>
  </r>
  <r>
    <s v="org.eclipse.angularjs.internal.ui.properties.DirectivesPropertyPage"/>
    <x v="13"/>
  </r>
  <r>
    <s v="org.eclipse.angularjs.internal.ui.views.AngularExplorerViewOLD"/>
    <x v="13"/>
  </r>
  <r>
    <s v="org.eclipse.angularjs.internal.ui.properties.ExpressionPropertyPage"/>
    <x v="13"/>
  </r>
  <r>
    <s v="org.eclipse.angularjs.internal.ui.properties.AngularMainPropertyPage"/>
    <x v="13"/>
  </r>
  <r>
    <s v="org.eclipse.angularjs.internal.ui.preferences.html.HTMLAngularEditorPreferencesPage"/>
    <x v="13"/>
  </r>
  <r>
    <s v="org.eclipse.angularjs.internal.ui.preferences.AngularGlobalPreferencesPage"/>
    <x v="13"/>
  </r>
  <r>
    <s v="org.eclipse.angularjs.internal.ui.properties.AbstractAngularFieldEditorPropertyPage"/>
    <x v="13"/>
  </r>
  <r>
    <s v="org.eclipse.angularjs.internal.ui.preferences.html.HTMLAngularGlobalPreferencesPage"/>
    <x v="1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13">
  <r>
    <s v="it.baeyens.arduino.toolchain.hexNameProvider"/>
    <x v="0"/>
  </r>
  <r>
    <s v="it.baeyens.arduino.toolchain.LinkNameProvider"/>
    <x v="0"/>
  </r>
  <r>
    <s v="it.baeyens.arduino.toolchain.ArchiveNameProvider"/>
    <x v="0"/>
  </r>
  <r>
    <s v="it.baeyens.arduino.tools.uploaders.SSHUpload"/>
    <x v="1"/>
  </r>
  <r>
    <s v="it.baeyens.arduino.tools.uploaders.arduinoUploader"/>
    <x v="1"/>
  </r>
  <r>
    <s v="it.baeyens.arduino.tools.uploaders.GenericLocalUploader"/>
    <x v="1"/>
  </r>
  <r>
    <s v="it.baeyens.arduino.monitor.internal.ScopeListener"/>
    <x v="2"/>
  </r>
  <r>
    <s v="it.baeyens.arduino.monitor.internal.SerialListener"/>
    <x v="2"/>
  </r>
  <r>
    <s v="it.baeyens.arduino.ui.CompileProperties"/>
    <x v="3"/>
  </r>
  <r>
    <s v="it.baeyens.arduino.ui.BoardSelectionPage"/>
    <x v="3"/>
  </r>
  <r>
    <s v="it.baeyens.arduino.actions.OpenScopeHandler"/>
    <x v="4"/>
  </r>
  <r>
    <s v="it.baeyens.arduino.actions.ReattachLibraries"/>
    <x v="4"/>
  </r>
  <r>
    <s v="it.baeyens.arduino.actions.AddSourceFolderAction"/>
    <x v="4"/>
  </r>
  <r>
    <s v="it.baeyens.arduino.actions.NewSketchHandler"/>
    <x v="4"/>
  </r>
  <r>
    <s v="it.baeyens.arduino.actions.LinkCommandHandler"/>
    <x v="4"/>
  </r>
  <r>
    <s v="it.baeyens.arduino.actions.UploadProjectHandler"/>
    <x v="4"/>
  </r>
  <r>
    <s v="it.baeyens.arduino.actions.OpenSerialMonitorHandler"/>
    <x v="4"/>
  </r>
  <r>
    <s v="it.baeyens.arduino.actions.AddLibraryAction"/>
    <x v="4"/>
  </r>
  <r>
    <s v="it.baeyens.arduino.actions.BuildHandler"/>
    <x v="4"/>
  </r>
  <r>
    <s v="it.baeyens.arduino.common.Activator"/>
    <x v="5"/>
  </r>
  <r>
    <s v="it.baeyens.arduino.monitor.internal.Activator"/>
    <x v="5"/>
  </r>
  <r>
    <s v="it.baeyens.cdt.refactor.Activator"/>
    <x v="5"/>
  </r>
  <r>
    <s v="it.baeyens.arduino.common.Common"/>
    <x v="6"/>
  </r>
  <r>
    <s v="it.baeyens.arduino.tools.Helpers"/>
    <x v="6"/>
  </r>
  <r>
    <s v="it.baeyens.arduino.common.InstancePreferences"/>
    <x v="7"/>
  </r>
  <r>
    <s v="it.baeyens.arduino.common.PleaseHelp"/>
    <x v="7"/>
  </r>
  <r>
    <s v="it.baeyens.arduino.ui.PasswordDialog"/>
    <x v="7"/>
  </r>
  <r>
    <s v="it.baeyens.arduino.monitor.views.OpenSerialDialogBox"/>
    <x v="7"/>
  </r>
  <r>
    <s v="it.baeyens.arduino.tools.MyDirectoryFieldEditor"/>
    <x v="8"/>
  </r>
  <r>
    <s v="it.baeyens.arduino.managers.PackageIndex"/>
    <x v="8"/>
  </r>
  <r>
    <s v="it.baeyens.arduino.managers.Messages"/>
    <x v="9"/>
  </r>
  <r>
    <s v="it.baeyens.arduino.monitor.views.Messages"/>
    <x v="9"/>
  </r>
  <r>
    <s v="multichannel.Messages"/>
    <x v="9"/>
  </r>
  <r>
    <s v="it.baeyens.arduino.tools.Messages"/>
    <x v="9"/>
  </r>
  <r>
    <s v="it.baeyens.arduino.common.Messages"/>
    <x v="9"/>
  </r>
  <r>
    <s v="it.baeyens.arduino.communication.Messages"/>
    <x v="9"/>
  </r>
  <r>
    <s v="it.baeyens.arduino.tools.uploaders.Messages"/>
    <x v="9"/>
  </r>
  <r>
    <s v="it.baeyens.arduino.ui.Messages"/>
    <x v="9"/>
  </r>
  <r>
    <s v="it.baeyens.arduino.actions.Messages"/>
    <x v="9"/>
  </r>
  <r>
    <s v="it.baeyens.arduino.toolchain.ArduinoGnuDependencyGroupInfo"/>
    <x v="10"/>
  </r>
  <r>
    <s v="it.baeyens.arduino.ui.launchconfig.LaunchShortcut"/>
    <x v="10"/>
  </r>
  <r>
    <s v="it.baeyens.arduino.managers.Tool"/>
    <x v="10"/>
  </r>
  <r>
    <s v="it.baeyens.arduino.managers.Board"/>
    <x v="10"/>
  </r>
  <r>
    <s v="cc.arduino.packages.ssh.SSH"/>
    <x v="10"/>
  </r>
  <r>
    <s v="it.baeyens.arduino.ui.ExplorerLabelDecorator"/>
    <x v="10"/>
  </r>
  <r>
    <s v="it.baeyens.arduino.toolchain.ArduinoCommandLauncher"/>
    <x v="10"/>
  </r>
  <r>
    <s v="it.baeyens.arduino.application.ApplicationActionBarAdvisor"/>
    <x v="10"/>
  </r>
  <r>
    <s v="it.baeyens.arduino.tools.Boards"/>
    <x v="10"/>
  </r>
  <r>
    <s v="it.baeyens.arduino.tools.PdePreprocessor"/>
    <x v="10"/>
  </r>
  <r>
    <s v="processing.app.zeroconf.jmdns.ArduinoDNSTaskStarter"/>
    <x v="10"/>
  </r>
  <r>
    <s v="it.baeyens.arduino.application.ApplicationWorkbenchAdvisor"/>
    <x v="10"/>
  </r>
  <r>
    <s v="it.baeyens.arduino.toolchain.ArduinoManagedBuildGnuToolInfo"/>
    <x v="10"/>
  </r>
  <r>
    <s v="it.baeyens.arduino.ui.LabelCombo"/>
    <x v="10"/>
  </r>
  <r>
    <s v="it.baeyens.arduino.managers.Library"/>
    <x v="10"/>
  </r>
  <r>
    <s v="cc.arduino.packages.discoverers.network.NetworkChecker"/>
    <x v="10"/>
  </r>
  <r>
    <s v="it.baeyens.arduino.natures.ArduinoNature"/>
    <x v="10"/>
  </r>
  <r>
    <s v="it.baeyens.arduino.tools.uploaders.UploadSketchWrapper"/>
    <x v="10"/>
  </r>
  <r>
    <s v="it.baeyens.arduino.application.ApplicationWorkbenchWindowAdvisor"/>
    <x v="10"/>
  </r>
  <r>
    <s v="it.baeyens.arduino.managers.ToolSystem"/>
    <x v="10"/>
  </r>
  <r>
    <s v="cc.arduino.packages.ssh.NoInteractionUserInfo"/>
    <x v="10"/>
  </r>
  <r>
    <s v="it.baeyens.arduino.tools.ShouldHaveBeenInCDT"/>
    <x v="10"/>
  </r>
  <r>
    <s v="it.baeyens.arduino.managers.ArduinoPlatform"/>
    <x v="10"/>
  </r>
  <r>
    <s v="it.baeyens.arduino.toolchain.ArduinoDependencyCalculator"/>
    <x v="10"/>
  </r>
  <r>
    <s v="cc.arduino.packages.ssh.SCP"/>
    <x v="10"/>
  </r>
  <r>
    <s v="it.baeyens.arduino.ui.Activator"/>
    <x v="10"/>
  </r>
  <r>
    <s v="it.baeyens.arduino.tools.uploaders.SSHPrompt"/>
    <x v="10"/>
  </r>
  <r>
    <s v="it.baeyens.arduino.managers.HierarchicalProperties"/>
    <x v="10"/>
  </r>
  <r>
    <s v="it.baeyens.arduino.application.Perspective"/>
    <x v="10"/>
  </r>
  <r>
    <s v="multichannel.OscilloscopeDispatcher"/>
    <x v="10"/>
  </r>
  <r>
    <s v="it.baeyens.arduino.ui.launchconfig.MainTab"/>
    <x v="10"/>
  </r>
  <r>
    <s v="it.baeyens.arduino.tools.ExternalCommandLauncher"/>
    <x v="10"/>
  </r>
  <r>
    <s v="cc.arduino.packages.discoverers.NetworkDiscovery"/>
    <x v="10"/>
  </r>
  <r>
    <s v="it.baeyens.arduino.communication.ArduinoSerial"/>
    <x v="10"/>
  </r>
  <r>
    <s v="it.baeyens.arduino.common.test.ArduinoIDEVersionNameParsing"/>
    <x v="10"/>
  </r>
  <r>
    <s v="it.baeyens.arduino.managers.Package"/>
    <x v="10"/>
  </r>
  <r>
    <s v="it.baeyens.arduino.tools.LaunchConfiguration"/>
    <x v="10"/>
  </r>
  <r>
    <s v="it.baeyens.arduino.tools.Libraries"/>
    <x v="10"/>
  </r>
  <r>
    <s v="it.baeyens.arduino.ui.MultiLineTextFieldEditor"/>
    <x v="10"/>
  </r>
  <r>
    <s v="it.baeyens.arduino.managers.ToolDependency"/>
    <x v="10"/>
  </r>
  <r>
    <s v="it.baeyens.arduino.managers.InstallProgress"/>
    <x v="10"/>
  </r>
  <r>
    <s v="it.baeyens.arduino.toolchain.ArduinoLanguageProvider"/>
    <x v="10"/>
  </r>
  <r>
    <s v="it.baeyens.arduino.common.Const"/>
    <x v="10"/>
  </r>
  <r>
    <s v="it.baeyens.arduino.tools.Stream"/>
    <x v="10"/>
  </r>
  <r>
    <s v="it.baeyens.cdt.refactor.RenameFolderChangeHandler"/>
    <x v="10"/>
  </r>
  <r>
    <s v="it.baeyens.arduino.common.ConfigurationPreferences"/>
    <x v="10"/>
  </r>
  <r>
    <s v="it.baeyens.arduino.ui.launchconfig.LaunchConfigurationTabGroup"/>
    <x v="10"/>
  </r>
  <r>
    <s v="it.baeyens.arduino.monitor.SerialConnection"/>
    <x v="10"/>
  </r>
  <r>
    <s v="it.baeyens.arduino.tools.PasswordManager"/>
    <x v="10"/>
  </r>
  <r>
    <s v="it.baeyens.cdt.refactor.RenameFolder"/>
    <x v="10"/>
  </r>
  <r>
    <s v="it.baeyens.arduino.core.builder.inoToCpp"/>
    <x v="10"/>
  </r>
  <r>
    <s v="it.baeyens.arduino.toolchain.ArduinoDependencyCalculatorCommands"/>
    <x v="10"/>
  </r>
  <r>
    <s v="it.baeyens.arduino.arduino.SerialException"/>
    <x v="10"/>
  </r>
  <r>
    <s v="it.baeyens.arduino.managers.LibraryIndex"/>
    <x v="10"/>
  </r>
  <r>
    <s v="it.baeyens.arduino.application.Application"/>
    <x v="10"/>
  </r>
  <r>
    <s v="it.baeyens.arduino.ui.LinkPreferencePage"/>
    <x v="11"/>
  </r>
  <r>
    <s v="it.baeyens.arduino.ui.NewSketchWizard"/>
    <x v="11"/>
  </r>
  <r>
    <s v="it.baeyens.arduino.ui.NewSketchWizardCodeSelectionPage"/>
    <x v="11"/>
  </r>
  <r>
    <s v="it.baeyens.arduino.listeners.ConfigurationChangeListener"/>
    <x v="11"/>
  </r>
  <r>
    <s v="it.baeyens.arduino.monitor.views.ComPortChanged"/>
    <x v="11"/>
  </r>
  <r>
    <s v="it.baeyens.arduino.arduino.Serial"/>
    <x v="11"/>
  </r>
  <r>
    <s v="it.baeyens.arduino.listeners.IndexerListener"/>
    <x v="11"/>
  </r>
  <r>
    <s v="it.baeyens.arduino.monitor.views.SerialMonitor"/>
    <x v="11"/>
  </r>
  <r>
    <s v="it.baeyens.arduino.ui.PropertyPage"/>
    <x v="11"/>
  </r>
  <r>
    <s v="it.baeyens.arduino.ui.Import_Libraries_Page"/>
    <x v="11"/>
  </r>
  <r>
    <s v="it.baeyens.arduino.ui.LibraryPreferencePage"/>
    <x v="11"/>
  </r>
  <r>
    <s v="it.baeyens.arduino.ui.PlatformPreferencePage"/>
    <x v="11"/>
  </r>
  <r>
    <s v="it.baeyens.arduino.ui.PreferencePage"/>
    <x v="11"/>
  </r>
  <r>
    <s v="it.baeyens.arduino.ui.Import_Source_Folder"/>
    <x v="11"/>
  </r>
  <r>
    <s v="it.baeyens.arduino.ui.Import_Source_Folder_Page"/>
    <x v="11"/>
  </r>
  <r>
    <s v="it.baeyens.arduino.listeners.ProjectExplorerListener"/>
    <x v="11"/>
  </r>
  <r>
    <s v="it.baeyens.arduino.ui.NewSketchWizardBoardPage"/>
    <x v="11"/>
  </r>
  <r>
    <s v="it.baeyens.arduino.ui.ImportLibraries"/>
    <x v="11"/>
  </r>
  <r>
    <s v="it.baeyens.arduino.ui.BuildConfigurationsPage"/>
    <x v="1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661">
  <r>
    <s v="org.guvnor.tools.utils.webdav.WebDavSessionAuthenticator"/>
    <x v="0"/>
  </r>
  <r>
    <s v="org.guvnor.tools.utils.webdav.WebDavAuthenticator"/>
    <x v="0"/>
  </r>
  <r>
    <s v="org.jbpm.eclipse.util.JBPMClasspathContainer"/>
    <x v="1"/>
  </r>
  <r>
    <s v="org.drools.eclipse.util.DroolsClasspathContainer"/>
    <x v="1"/>
  </r>
  <r>
    <s v="org.drools.eclipse.debug.ProcessInstanceLogicalStructureDelegate"/>
    <x v="2"/>
  </r>
  <r>
    <s v="org.drools.eclipse.debug.AgendaLogicalStructureDelegate"/>
    <x v="2"/>
  </r>
  <r>
    <s v="org.jbpm.eclipse.JBPMPerspective"/>
    <x v="3"/>
  </r>
  <r>
    <s v="org.guvnor.tools.perspectives.GuvnorRepExplorerPerspective"/>
    <x v="3"/>
  </r>
  <r>
    <s v="org.drools.eclipse.DroolsPerspective"/>
    <x v="3"/>
  </r>
  <r>
    <s v="org.drools.eclipse.editors.rete.model.VertexPropertySource"/>
    <x v="4"/>
  </r>
  <r>
    <s v="org.guvnor.tools.views.model.TreePropertyProvider"/>
    <x v="4"/>
  </r>
  <r>
    <s v="org.drools.eclipse.util.SOAPlatform4RuntimeRecognizer"/>
    <x v="5"/>
  </r>
  <r>
    <s v="org.drools.eclipse.util.SOAPlatform5RuntimeRecognizer"/>
    <x v="5"/>
  </r>
  <r>
    <s v="org.drools.eclipse.util.SOAPlatformStandalone4RuntimeRecognizer"/>
    <x v="5"/>
  </r>
  <r>
    <s v="org.drools.eclipse.util.SOAPlatformStandalone5RuntimeRecognizer"/>
    <x v="5"/>
  </r>
  <r>
    <s v="org.kie.eclipse.runtime.DefaultRuntimeRecognizer"/>
    <x v="5"/>
  </r>
  <r>
    <s v="org.eclipse.webdav.http.client.HttpClient"/>
    <x v="6"/>
  </r>
  <r>
    <s v="org.eclipse.webdav.http.client.HttpConnection"/>
    <x v="6"/>
  </r>
  <r>
    <s v="org.eclipse.webdav.internal.kernel.QualifiedNameImpl"/>
    <x v="7"/>
  </r>
  <r>
    <s v="org.eclipse.webdav.dom.QualifiedNameImpl"/>
    <x v="7"/>
  </r>
  <r>
    <s v="org.drools.eclipse.flow.ruleflow.skin.DefaultSkinProvider"/>
    <x v="8"/>
  </r>
  <r>
    <s v="org.drools.eclipse.flow.ruleflow.skin.BPMN2SkinProvider"/>
    <x v="8"/>
  </r>
  <r>
    <s v="org.drools.eclipse.flow.ruleflow.skin.BPMNSkinProvider"/>
    <x v="8"/>
  </r>
  <r>
    <s v="org.drools.eclipse.flow.ruleflow.view.property.constraint.GlobalCompletionProcessor"/>
    <x v="9"/>
  </r>
  <r>
    <s v="org.drools.eclipse.flow.ruleflow.view.property.constraint.ImportCompletionProcessor"/>
    <x v="9"/>
  </r>
  <r>
    <s v="org.drools.eclipse.editors.completion.MockCompletionProcessor"/>
    <x v="9"/>
  </r>
  <r>
    <s v="org.drools.eclipse.editors.completion.RuleCompletionProcessor"/>
    <x v="9"/>
  </r>
  <r>
    <s v="org.drools.eclipse.flow.ruleflow.view.property.action.ActionCompletionProcessor"/>
    <x v="9"/>
  </r>
  <r>
    <s v="org.drools.eclipse.flow.ruleflow.view.property.constraint.ConstraintCompletionProcessor"/>
    <x v="9"/>
  </r>
  <r>
    <s v="org.drools.eclipse.editors.completion.DefaultCompletionProcessor"/>
    <x v="9"/>
  </r>
  <r>
    <s v="org.drools.eclipse.dsl.editor.completion.DSLRuleCompletionProcessor"/>
    <x v="9"/>
  </r>
  <r>
    <s v="org.drools.eclipse.editors.rete.part.ConnectionEditPart"/>
    <x v="10"/>
  </r>
  <r>
    <s v="org.drools.eclipse.flow.ruleflow.editor.editpart.ConnectionWrapperEditPart"/>
    <x v="10"/>
  </r>
  <r>
    <s v="org.drools.eclipse.flow.common.editor.editpart.ElementContainerEditPart"/>
    <x v="11"/>
  </r>
  <r>
    <s v="org.drools.eclipse.editors.rete.part.DiagramEditPart"/>
    <x v="11"/>
  </r>
  <r>
    <s v="org.drools.eclipse.flow.ruleflow.editor.editpart.DynamicNodeEditPart"/>
    <x v="11"/>
  </r>
  <r>
    <s v="org.drools.eclipse.flow.common.editor.editpart.ProcessEditPart"/>
    <x v="11"/>
  </r>
  <r>
    <s v="org.drools.eclipse.editors.rete.part.VertexEditPart"/>
    <x v="11"/>
  </r>
  <r>
    <s v="org.drools.eclipse.flow.ruleflow.editor.editpart.DefaultNodeEditPart"/>
    <x v="11"/>
  </r>
  <r>
    <s v="org.drools.eclipse.flow.ruleflow.view.property.ProcessNameSection"/>
    <x v="12"/>
  </r>
  <r>
    <s v="org.drools.eclipse.flow.ruleflow.view.property.ElementNameSection"/>
    <x v="12"/>
  </r>
  <r>
    <s v="org.drools.eclipse.flow.ruleflow.view.property.NodeSection"/>
    <x v="12"/>
  </r>
  <r>
    <s v="org.eclipse.webdav.client.ResourceHandle"/>
    <x v="13"/>
  </r>
  <r>
    <s v="org.eclipse.webdav.client.WorkspaceHandle"/>
    <x v="13"/>
  </r>
  <r>
    <s v="org.eclipse.webdav.client.CollectionHandle"/>
    <x v="13"/>
  </r>
  <r>
    <s v="org.jbpm.eclipse.util.JBPMRuntime"/>
    <x v="14"/>
  </r>
  <r>
    <s v="org.drools.eclipse.util.DroolsRuntime"/>
    <x v="14"/>
  </r>
  <r>
    <s v="org.drools.eclipse.util.DroolsRuntimeManager"/>
    <x v="15"/>
  </r>
  <r>
    <s v="org.jbpm.eclipse.util.JBPMRuntimeManager"/>
    <x v="15"/>
  </r>
  <r>
    <s v="org.jbpm.eclipse.preferences.JBPMRuntimesBlock"/>
    <x v="16"/>
  </r>
  <r>
    <s v="org.drools.eclipse.preferences.DroolsRuntimesBlock"/>
    <x v="16"/>
  </r>
  <r>
    <s v="org.guvnor.tools.Activator"/>
    <x v="17"/>
  </r>
  <r>
    <s v="org.kie.eclipse.navigator.Activator"/>
    <x v="17"/>
  </r>
  <r>
    <s v="org.jbpm.eclipse.JBPMEclipsePlugin"/>
    <x v="17"/>
  </r>
  <r>
    <s v="org.kie.eclipse.Activator"/>
    <x v="17"/>
  </r>
  <r>
    <s v="org.drools.eclipse.DroolsEclipsePlugin"/>
    <x v="17"/>
  </r>
  <r>
    <s v="org.jboss.tools.runtime.drools.detector.RuntimeDroolsActivator"/>
    <x v="17"/>
  </r>
  <r>
    <s v="org.drools.eclipse.core.ui.GroupOrderedAction"/>
    <x v="18"/>
  </r>
  <r>
    <s v="org.guvnor.tools.actions.UpdateAction"/>
    <x v="18"/>
  </r>
  <r>
    <s v="org.guvnor.tools.actions.DeleteAction"/>
    <x v="18"/>
  </r>
  <r>
    <s v="org.kie.eclipse.navigator.view.actions.project.ProjectActionProvider"/>
    <x v="18"/>
  </r>
  <r>
    <s v="org.kie.eclipse.navigator.view.actions.organization.OrganizationActionProvider"/>
    <x v="18"/>
  </r>
  <r>
    <s v="org.kie.eclipse.navigator.view.actions.project.ConvertToKieProjectAction"/>
    <x v="18"/>
  </r>
  <r>
    <s v="org.kie.eclipse.navigator.view.actions.server.ServerActionProvider"/>
    <x v="18"/>
  </r>
  <r>
    <s v="org.drools.eclipse.editors.ZoomOutAction2"/>
    <x v="18"/>
  </r>
  <r>
    <s v="org.kie.eclipse.navigator.view.actions.RefreshAction"/>
    <x v="18"/>
  </r>
  <r>
    <s v="org.drools.eclipse.core.ui.FilterActionGroup"/>
    <x v="18"/>
  </r>
  <r>
    <s v="org.drools.eclipse.action.ConvertToBPMN2ProcessAction"/>
    <x v="18"/>
  </r>
  <r>
    <s v="org.kie.eclipse.navigator.view.actions.project.DeleteProjectAction"/>
    <x v="18"/>
  </r>
  <r>
    <s v="org.drools.eclipse.flow.common.editor.DropDownMenuWithDefaultAction"/>
    <x v="18"/>
  </r>
  <r>
    <s v="org.kie.eclipse.navigator.view.actions.repository.RepositoryActionProvider"/>
    <x v="18"/>
  </r>
  <r>
    <s v="org.jbpm.eclipse.action.GenerateForms"/>
    <x v="18"/>
  </r>
  <r>
    <s v="org.kie.eclipse.navigator.view.actions.RefreshActionProvider"/>
    <x v="18"/>
  </r>
  <r>
    <s v="org.kie.eclipse.navigator.view.actions.repository.DeleteRepositoryAction"/>
    <x v="18"/>
  </r>
  <r>
    <s v="org.kie.eclipse.navigator.view.actions.KieNavigatorActionProvider"/>
    <x v="18"/>
  </r>
  <r>
    <s v="org.guvnor.tools.actions.EditConnectionAction"/>
    <x v="18"/>
  </r>
  <r>
    <s v="org.kie.eclipse.navigator.view.actions.KieNavigatorAction"/>
    <x v="18"/>
  </r>
  <r>
    <s v="org.drools.eclipse.flow.common.editor.action.VerticalAutoLayoutAction"/>
    <x v="18"/>
  </r>
  <r>
    <s v="org.guvnor.tools.actions.CompareVersionAction"/>
    <x v="18"/>
  </r>
  <r>
    <s v="org.kie.eclipse.navigator.view.actions.project.ImportProjectAction"/>
    <x v="18"/>
  </r>
  <r>
    <s v="org.drools.eclipse.flow.common.editor.action.ExportImageAction"/>
    <x v="18"/>
  </r>
  <r>
    <s v="org.guvnor.tools.actions.OpenGuvnorWebConsoleAction"/>
    <x v="18"/>
  </r>
  <r>
    <s v="org.drools.eclipse.debug.actions.ShowEventCauseAction"/>
    <x v="18"/>
  </r>
  <r>
    <s v="org.guvnor.tools.actions.SwitchVersionAction"/>
    <x v="18"/>
  </r>
  <r>
    <s v="org.drools.eclipse.flow.ruleflow.editor.action.CheckRuleFlowAction"/>
    <x v="18"/>
  </r>
  <r>
    <s v="org.guvnor.tools.actions.DisconnectAction"/>
    <x v="18"/>
  </r>
  <r>
    <s v="org.kie.eclipse.navigator.view.actions.server.CreateOrganizationAction"/>
    <x v="18"/>
  </r>
  <r>
    <s v="org.kie.eclipse.navigator.view.actions.repository.CreateProjectAction"/>
    <x v="18"/>
  </r>
  <r>
    <s v="org.kie.eclipse.navigator.view.actions.repository.SyncRepositoryAction"/>
    <x v="18"/>
  </r>
  <r>
    <s v="org.drools.eclipse.debug.actions.ShowLogicalStructureAction"/>
    <x v="18"/>
  </r>
  <r>
    <s v="org.kie.eclipse.navigator.view.actions.organization.AddRepositoryAction"/>
    <x v="18"/>
  </r>
  <r>
    <s v="org.drools.eclipse.flow.common.editor.action.HorizontalAutoLayoutAction"/>
    <x v="18"/>
  </r>
  <r>
    <s v="org.guvnor.tools.actions.ShowHistoryAction"/>
    <x v="18"/>
  </r>
  <r>
    <s v="org.drools.eclipse.editors.ZoomInAction2"/>
    <x v="18"/>
  </r>
  <r>
    <s v="org.kie.eclipse.navigator.view.actions.ShowGitRepoViewAction"/>
    <x v="18"/>
  </r>
  <r>
    <s v="org.jbpm.eclipse.action.ImportWorkItemsAction"/>
    <x v="18"/>
  </r>
  <r>
    <s v="org.drools.eclipse.action.ConvertToDroolsProjectAction"/>
    <x v="18"/>
  </r>
  <r>
    <s v="org.guvnor.tools.actions.AddAction"/>
    <x v="18"/>
  </r>
  <r>
    <s v="org.jbpm.eclipse.action.ConvertToJBPMProjectAction"/>
    <x v="18"/>
  </r>
  <r>
    <s v="org.drools.eclipse.debug.actions.OpenLogAction"/>
    <x v="18"/>
  </r>
  <r>
    <s v="org.jbpm.eclipse.action.GenerateBPMN2JUnitTests"/>
    <x v="18"/>
  </r>
  <r>
    <s v="org.drools.eclipse.debug.actions.DeleteLogAction"/>
    <x v="18"/>
  </r>
  <r>
    <s v="org.kie.eclipse.navigator.view.actions.repository.ImportRepositoryAction"/>
    <x v="18"/>
  </r>
  <r>
    <s v="org.kie.eclipse.navigator.view.actions.organization.CreateRepositoryAction"/>
    <x v="18"/>
  </r>
  <r>
    <s v="org.guvnor.tools.actions.CommitAction"/>
    <x v="18"/>
  </r>
  <r>
    <s v="org.drools.eclipse.debug.actions.RefreshLogAction"/>
    <x v="18"/>
  </r>
  <r>
    <s v="org.kie.eclipse.navigator.view.actions.organization.DeleteOrganizationAction"/>
    <x v="18"/>
  </r>
  <r>
    <s v="org.drools.eclipse.core.ui.FilterAction"/>
    <x v="18"/>
  </r>
  <r>
    <s v="org.drools.eclipse.flow.common.editor.GenericActionBarContributor"/>
    <x v="19"/>
  </r>
  <r>
    <s v="org.drools.eclipse.editors.DRLRuleEditorActionContributor"/>
    <x v="19"/>
  </r>
  <r>
    <s v="org.kie.eclipse.navigator.view.actions.repository.PullOperationUI"/>
    <x v="20"/>
  </r>
  <r>
    <s v="org.drools.eclipse.debug.actions.FileAuditDropAdapter"/>
    <x v="20"/>
  </r>
  <r>
    <s v="org.kie.eclipse.navigator.view.content.ContentNode"/>
    <x v="20"/>
  </r>
  <r>
    <s v="org.eclipse.webdav.internal.authentication.DigestAuthority"/>
    <x v="21"/>
  </r>
  <r>
    <s v="org.eclipse.webdav.internal.authentication.BasicAuthority"/>
    <x v="21"/>
  </r>
  <r>
    <s v="org.jbpm.eclipse.util.JBPMClasspathContainerInitializer"/>
    <x v="22"/>
  </r>
  <r>
    <s v="org.drools.eclipse.util.DroolsClasspathContainerInitializer"/>
    <x v="22"/>
  </r>
  <r>
    <s v="org.drools.eclipse.flow.common.editor.core.command.ReconnectElementConnectionSourceCommand"/>
    <x v="23"/>
  </r>
  <r>
    <s v="org.drools.eclipse.flow.common.editor.core.command.SplitConnectionCommand"/>
    <x v="23"/>
  </r>
  <r>
    <s v="org.drools.eclipse.flow.common.editor.core.command.DeleteElementCommand"/>
    <x v="23"/>
  </r>
  <r>
    <s v="org.drools.eclipse.flow.common.editor.core.command.ChangeConstraintCommand"/>
    <x v="23"/>
  </r>
  <r>
    <s v="org.drools.eclipse.flow.common.editor.core.command.AddElementCommand"/>
    <x v="23"/>
  </r>
  <r>
    <s v="org.drools.eclipse.flow.common.editor.core.command.CreateBendpointCommand"/>
    <x v="23"/>
  </r>
  <r>
    <s v="org.drools.eclipse.flow.common.editor.core.command.RenameElementCommand"/>
    <x v="23"/>
  </r>
  <r>
    <s v="org.drools.eclipse.flow.common.editor.core.command.ElementConnectionCreateCommand"/>
    <x v="23"/>
  </r>
  <r>
    <s v="org.drools.eclipse.flow.common.editor.core.command.DeleteBendpointCommand"/>
    <x v="23"/>
  </r>
  <r>
    <s v="org.drools.eclipse.flow.common.editor.core.command.DeleteConnectionCommand"/>
    <x v="23"/>
  </r>
  <r>
    <s v="org.drools.eclipse.flow.common.editor.core.command.MoveBendpointCommand"/>
    <x v="23"/>
  </r>
  <r>
    <s v="org.drools.eclipse.flow.common.editor.core.command.ReconnectElementConnectionTargetCommand"/>
    <x v="23"/>
  </r>
  <r>
    <s v="org.drools.eclipse.editors.rete.commands.NodeSetConstraintCommand"/>
    <x v="23"/>
  </r>
  <r>
    <s v="org.drools.eclipse.flow.common.view.datatype.editor.impl.DataTypeEditorComposite"/>
    <x v="24"/>
  </r>
  <r>
    <s v="org.drools.eclipse.flow.common.view.datatype.editor.impl.BooleanEditor"/>
    <x v="24"/>
  </r>
  <r>
    <s v="org.drools.eclipse.flow.common.view.datatype.editor.impl.IntegerEditor"/>
    <x v="24"/>
  </r>
  <r>
    <s v="org.drools.eclipse.flow.common.view.datatype.editor.impl.DataTypeCombo"/>
    <x v="24"/>
  </r>
  <r>
    <s v="org.drools.eclipse.flow.common.view.datatype.editor.impl.FloatEditor"/>
    <x v="24"/>
  </r>
  <r>
    <s v="org.drools.eclipse.flow.common.view.datatype.editor.impl.StringEditor"/>
    <x v="24"/>
  </r>
  <r>
    <s v="org.drools.eclipse.flow.common.view.datatype.editor.impl.ObjectDataTypeEditor"/>
    <x v="24"/>
  </r>
  <r>
    <s v="org.drools.eclipse.flow.common.view.datatype.editor.impl.EditorComposite"/>
    <x v="24"/>
  </r>
  <r>
    <s v="org.drools.eclipse.flow.common.view.datatype.editor.impl.EmptyEditor"/>
    <x v="24"/>
  </r>
  <r>
    <s v="org.eclipse.webdav.internal.kernel.StateToken"/>
    <x v="25"/>
  </r>
  <r>
    <s v="org.eclipse.webdav.internal.kernel.EntityTag"/>
    <x v="25"/>
  </r>
  <r>
    <s v="org.eclipse.webdav.client.LocalDAVClient"/>
    <x v="26"/>
  </r>
  <r>
    <s v="org.eclipse.webdav.client.RemoteDAVClient"/>
    <x v="26"/>
  </r>
  <r>
    <s v="org.drools.eclipse.flow.ruleflow.core.TimerWrapper"/>
    <x v="27"/>
  </r>
  <r>
    <s v="org.drools.eclipse.flow.ruleflow.core.DefaultNodeWrapper"/>
    <x v="27"/>
  </r>
  <r>
    <s v="org.drools.eclipse.flow.ruleflow.core.SubProcessWrapper"/>
    <x v="27"/>
  </r>
  <r>
    <s v="org.drools.eclipse.flow.ruleflow.core.EventNodeWrapper"/>
    <x v="27"/>
  </r>
  <r>
    <s v="org.drools.eclipse.flow.ruleflow.core.WorkItemWrapper"/>
    <x v="27"/>
  </r>
  <r>
    <s v="org.drools.eclipse.flow.ruleflow.core.JoinWrapper"/>
    <x v="27"/>
  </r>
  <r>
    <s v="org.drools.eclipse.flow.ruleflow.core.DynamicNodeWrapper"/>
    <x v="27"/>
  </r>
  <r>
    <s v="org.drools.eclipse.flow.ruleflow.core.StateNodeWrapper"/>
    <x v="27"/>
  </r>
  <r>
    <s v="org.drools.eclipse.flow.ruleflow.core.CompositeNodeWrapper"/>
    <x v="27"/>
  </r>
  <r>
    <s v="org.drools.eclipse.flow.ruleflow.core.StateBasedNodeWrapper"/>
    <x v="27"/>
  </r>
  <r>
    <s v="org.drools.eclipse.flow.ruleflow.core.ForEachNodeWrapper"/>
    <x v="27"/>
  </r>
  <r>
    <s v="org.drools.eclipse.flow.ruleflow.core.AbstractNodeWrapper"/>
    <x v="27"/>
  </r>
  <r>
    <s v="org.drools.eclipse.flow.ruleflow.core.HumanTaskNodeWrapper"/>
    <x v="27"/>
  </r>
  <r>
    <s v="org.drools.eclipse.flow.ruleflow.core.ExtendedNodeWrapper"/>
    <x v="27"/>
  </r>
  <r>
    <s v="org.drools.eclipse.flow.ruleflow.core.CompositeContextNodeWrapper"/>
    <x v="27"/>
  </r>
  <r>
    <s v="org.drools.eclipse.flow.ruleflow.core.StartNodeWrapper"/>
    <x v="27"/>
  </r>
  <r>
    <s v="org.drools.eclipse.flow.ruleflow.core.EndNodeWrapper"/>
    <x v="27"/>
  </r>
  <r>
    <s v="org.drools.eclipse.flow.ruleflow.core.ActionWrapper"/>
    <x v="27"/>
  </r>
  <r>
    <s v="org.drools.eclipse.flow.ruleflow.core.RuleSetNodeWrapper"/>
    <x v="27"/>
  </r>
  <r>
    <s v="org.drools.eclipse.flow.ruleflow.core.SplitWrapper"/>
    <x v="27"/>
  </r>
  <r>
    <s v="org.drools.eclipse.flow.ruleflow.core.MilestoneWrapper"/>
    <x v="27"/>
  </r>
  <r>
    <s v="org.drools.eclipse.flow.ruleflow.core.FaultNodeWrapper"/>
    <x v="27"/>
  </r>
  <r>
    <s v="org.drools.eclipse.flow.ruleflow.view.property.variable.VariableListCellEditor"/>
    <x v="28"/>
  </r>
  <r>
    <s v="org.drools.eclipse.flow.ruleflow.view.property.action.ActionsDialog"/>
    <x v="28"/>
  </r>
  <r>
    <s v="org.drools.eclipse.flow.ruleflow.view.property.workitem.WorkItemResultMappingCellEditor"/>
    <x v="28"/>
  </r>
  <r>
    <s v="org.jbpm.eclipse.action.ImportWorkItemsDialog"/>
    <x v="28"/>
  </r>
  <r>
    <s v="org.drools.eclipse.flow.ruleflow.view.property.action.ActionCellEditor"/>
    <x v="28"/>
  </r>
  <r>
    <s v="org.drools.eclipse.preferences.DroolsRuntimeDialog"/>
    <x v="28"/>
  </r>
  <r>
    <s v="org.drools.eclipse.flow.ruleflow.view.property.exceptionHandler.ExceptionHandlerDialog"/>
    <x v="28"/>
  </r>
  <r>
    <s v="org.drools.eclipse.flow.ruleflow.view.property.color.ColorCellEditor"/>
    <x v="28"/>
  </r>
  <r>
    <s v="org.drools.eclipse.flow.ruleflow.view.property.swimlane.SwimlanesDialog"/>
    <x v="28"/>
  </r>
  <r>
    <s v="org.drools.eclipse.flow.ruleflow.view.property.subprocess.SubProcessParameterInMappingCellEditor"/>
    <x v="28"/>
  </r>
  <r>
    <s v="org.drools.eclipse.flow.ruleflow.view.property.constraint.RuleFlowImportsDialog"/>
    <x v="28"/>
  </r>
  <r>
    <s v="org.drools.eclipse.flow.ruleflow.view.property.variable.VariableDialog"/>
    <x v="28"/>
  </r>
  <r>
    <s v="org.drools.eclipse.flow.ruleflow.view.property.constraint.ConstraintListDialog"/>
    <x v="28"/>
  </r>
  <r>
    <s v="org.drools.eclipse.flow.ruleflow.view.property.constraint.RuleFlowConstraintDialog"/>
    <x v="28"/>
  </r>
  <r>
    <s v="org.drools.eclipse.flow.ruleflow.view.property.subprocess.SubProcessParameterOutMappingCellEditor"/>
    <x v="28"/>
  </r>
  <r>
    <s v="org.drools.eclipse.flow.ruleflow.view.property.constraint.RuleFlowGlobalsDialog"/>
    <x v="28"/>
  </r>
  <r>
    <s v="org.drools.eclipse.flow.ruleflow.view.property.timers.TimerDialog"/>
    <x v="28"/>
  </r>
  <r>
    <s v="org.kie.eclipse.navigator.view.actions.dialogs.CreateRepositoryRequestDialog"/>
    <x v="28"/>
  </r>
  <r>
    <s v="org.drools.eclipse.flow.ruleflow.view.property.metadata.MetaDataCellEditor"/>
    <x v="28"/>
  </r>
  <r>
    <s v="org.drools.eclipse.flow.ruleflow.view.property.constraint.MilestoneConstraintDialog"/>
    <x v="28"/>
  </r>
  <r>
    <s v="org.drools.eclipse.flow.ruleflow.view.property.swimlane.SwimlanesCellEditor"/>
    <x v="28"/>
  </r>
  <r>
    <s v="org.drools.eclipse.flow.ruleflow.view.property.timers.TimersDialog"/>
    <x v="28"/>
  </r>
  <r>
    <s v="org.drools.eclipse.flow.ruleflow.view.property.task.TaskDialog"/>
    <x v="28"/>
  </r>
  <r>
    <s v="org.drools.eclipse.dsl.editor.MappingEditor"/>
    <x v="28"/>
  </r>
  <r>
    <s v="org.drools.eclipse.action.ConvertToBPMN2ProcessDialog"/>
    <x v="28"/>
  </r>
  <r>
    <s v="org.guvnor.tools.utils.VersionChooserDialog"/>
    <x v="28"/>
  </r>
  <r>
    <s v="org.guvnor.tools.utils.AuthenticationPromptDialog"/>
    <x v="28"/>
  </r>
  <r>
    <s v="org.drools.eclipse.flow.common.editor.editpart.work.SampleCustomEditor"/>
    <x v="28"/>
  </r>
  <r>
    <s v="org.drools.eclipse.flow.ruleflow.view.property.exceptionHandler.ExceptionHandlersDialog"/>
    <x v="28"/>
  </r>
  <r>
    <s v="org.drools.eclipse.flow.ruleflow.view.property.workitem.WorkItemParameterMappingCellEditor"/>
    <x v="28"/>
  </r>
  <r>
    <s v="org.drools.eclipse.flow.ruleflow.view.property.variable.VariableListDialog"/>
    <x v="28"/>
  </r>
  <r>
    <s v="org.drools.eclipse.flow.common.editor.action.ExportImageDialog"/>
    <x v="28"/>
  </r>
  <r>
    <s v="org.kie.eclipse.navigator.view.actions.dialogs.CreateOrganizationRequestDialog"/>
    <x v="28"/>
  </r>
  <r>
    <s v="org.drools.eclipse.flow.ruleflow.view.property.exceptionHandler.ExceptionHandlersCellEditor"/>
    <x v="28"/>
  </r>
  <r>
    <s v="org.kie.eclipse.navigator.view.actions.dialogs.KieRequestDialogSelectionField"/>
    <x v="28"/>
  </r>
  <r>
    <s v="org.drools.eclipse.flow.ruleflow.view.property.action.OnEntryActionsCellEditor"/>
    <x v="28"/>
  </r>
  <r>
    <s v="org.drools.eclipse.flow.ruleflow.view.property.timers.TimersCellEditor"/>
    <x v="28"/>
  </r>
  <r>
    <s v="org.drools.eclipse.flow.ruleflow.view.property.action.ActionDialog"/>
    <x v="28"/>
  </r>
  <r>
    <s v="org.drools.eclipse.flow.ruleflow.view.property.swimlane.SwimlaneDialog"/>
    <x v="28"/>
  </r>
  <r>
    <s v="org.jbpm.eclipse.preferences.JBPMRuntimeDialog"/>
    <x v="28"/>
  </r>
  <r>
    <s v="org.kie.eclipse.navigator.view.actions.dialogs.KieRequestDialogTextField"/>
    <x v="28"/>
  </r>
  <r>
    <s v="org.drools.eclipse.flow.ruleflow.view.property.constraint.MilestoneConstraintCellEditor"/>
    <x v="28"/>
  </r>
  <r>
    <s v="org.drools.eclipse.flow.common.editor.editpart.work.EmailCustomEditor"/>
    <x v="28"/>
  </r>
  <r>
    <s v="org.drools.eclipse.flow.ruleflow.view.property.constraint.ConstraintListCellEditor"/>
    <x v="28"/>
  </r>
  <r>
    <s v="org.kie.eclipse.navigator.view.actions.dialogs.CreateProjectRequestDialog"/>
    <x v="28"/>
  </r>
  <r>
    <s v="org.guvnor.tools.properties.RepositoryElementPropsDialog"/>
    <x v="28"/>
  </r>
  <r>
    <s v="org.drools.eclipse.flow.ruleflow.view.property.constraint.StateConstraintListCellEditor"/>
    <x v="28"/>
  </r>
  <r>
    <s v="org.drools.eclipse.flow.ruleflow.view.property.action.OnExitActionsCellEditor"/>
    <x v="28"/>
  </r>
  <r>
    <s v="org.drools.eclipse.flow.ruleflow.view.property.constraint.StateConstraintListDialog"/>
    <x v="28"/>
  </r>
  <r>
    <s v="org.drools.eclipse.flow.ruleflow.view.property.task.TaskCellEditor"/>
    <x v="28"/>
  </r>
  <r>
    <s v="org.kie.eclipse.navigator.view.actions.dialogs.KieRequestDialogPasswordField"/>
    <x v="28"/>
  </r>
  <r>
    <s v="org.kie.eclipse.navigator.view.actions.ShowPropertiesAction"/>
    <x v="28"/>
  </r>
  <r>
    <s v="org.drools.eclipse.core.RuleAttribute"/>
    <x v="29"/>
  </r>
  <r>
    <s v="org.drools.eclipse.core.Function"/>
    <x v="29"/>
  </r>
  <r>
    <s v="org.drools.eclipse.core.Global"/>
    <x v="29"/>
  </r>
  <r>
    <s v="org.drools.eclipse.core.Expander"/>
    <x v="29"/>
  </r>
  <r>
    <s v="org.drools.eclipse.core.ActivationGroup"/>
    <x v="29"/>
  </r>
  <r>
    <s v="org.drools.eclipse.core.Template"/>
    <x v="29"/>
  </r>
  <r>
    <s v="org.drools.eclipse.core.AgendaGroup"/>
    <x v="29"/>
  </r>
  <r>
    <s v="org.drools.eclipse.core.Process"/>
    <x v="29"/>
  </r>
  <r>
    <s v="org.drools.eclipse.core.Rule"/>
    <x v="29"/>
  </r>
  <r>
    <s v="org.drools.eclipse.core.RuleSet"/>
    <x v="29"/>
  </r>
  <r>
    <s v="org.drools.eclipse.core.DefaultRuleGroup"/>
    <x v="29"/>
  </r>
  <r>
    <s v="org.drools.eclipse.core.Query"/>
    <x v="29"/>
  </r>
  <r>
    <s v="org.drools.eclipse.core.RuleFlowGroup"/>
    <x v="29"/>
  </r>
  <r>
    <s v="org.drools.eclipse.core.Package"/>
    <x v="29"/>
  </r>
  <r>
    <s v="org.drools.eclipse.core.Import"/>
    <x v="29"/>
  </r>
  <r>
    <s v="org.eclipse.webdav.dom.ActiveLock"/>
    <x v="30"/>
  </r>
  <r>
    <s v="org.eclipse.webdav.dom.Owner"/>
    <x v="30"/>
  </r>
  <r>
    <s v="org.eclipse.webdav.dom.PropFind"/>
    <x v="30"/>
  </r>
  <r>
    <s v="org.eclipse.webdav.dom.Label"/>
    <x v="30"/>
  </r>
  <r>
    <s v="org.eclipse.webdav.dom.Update"/>
    <x v="30"/>
  </r>
  <r>
    <s v="org.eclipse.webdav.dom.PropStat"/>
    <x v="30"/>
  </r>
  <r>
    <s v="org.eclipse.webdav.dom.Property"/>
    <x v="30"/>
  </r>
  <r>
    <s v="org.eclipse.webdav.dom.ConflictReportResponse"/>
    <x v="30"/>
  </r>
  <r>
    <s v="org.eclipse.webdav.dom.Prop"/>
    <x v="30"/>
  </r>
  <r>
    <s v="org.eclipse.webdav.dom.SupportedLock"/>
    <x v="30"/>
  </r>
  <r>
    <s v="org.eclipse.webdav.dom.Conflict"/>
    <x v="30"/>
  </r>
  <r>
    <s v="org.eclipse.webdav.dom.MultiStatus"/>
    <x v="30"/>
  </r>
  <r>
    <s v="org.eclipse.webdav.dom.PropertyUpdate"/>
    <x v="30"/>
  </r>
  <r>
    <s v="org.eclipse.webdav.dom.LockEntry"/>
    <x v="30"/>
  </r>
  <r>
    <s v="org.eclipse.webdav.dom.LockInfo"/>
    <x v="30"/>
  </r>
  <r>
    <s v="org.eclipse.webdav.dom.HrefSet"/>
    <x v="30"/>
  </r>
  <r>
    <s v="org.eclipse.webdav.dom.Mkworkspace"/>
    <x v="30"/>
  </r>
  <r>
    <s v="org.eclipse.webdav.dom.Bindings"/>
    <x v="30"/>
  </r>
  <r>
    <s v="org.eclipse.webdav.dom.PropertyBehavior"/>
    <x v="30"/>
  </r>
  <r>
    <s v="org.eclipse.webdav.dom.ResourceID"/>
    <x v="30"/>
  </r>
  <r>
    <s v="org.eclipse.webdav.dom.ResponseBody"/>
    <x v="30"/>
  </r>
  <r>
    <s v="org.eclipse.webdav.dom.LockDiscovery"/>
    <x v="30"/>
  </r>
  <r>
    <s v="org.eclipse.webdav.dom.BaselineControl"/>
    <x v="30"/>
  </r>
  <r>
    <s v="org.guvnor.tools.utils.GuvnorMetadataProps"/>
    <x v="31"/>
  </r>
  <r>
    <s v="org.eclipse.webdav.client.PropertyStatus"/>
    <x v="31"/>
  </r>
  <r>
    <s v="org.eclipse.webdav.internal.kernel.Message"/>
    <x v="31"/>
  </r>
  <r>
    <s v="org.guvnor.tools.views.model.ResourceHistoryEntry"/>
    <x v="31"/>
  </r>
  <r>
    <s v="org.drools.eclipse.flow.common.editor.core.ModelEvent"/>
    <x v="31"/>
  </r>
  <r>
    <s v="org.drools.eclipse.builder.DroolsBuildMarker"/>
    <x v="31"/>
  </r>
  <r>
    <s v="org.guvnor.tools.GuvnorRepository"/>
    <x v="31"/>
  </r>
  <r>
    <s v="org.guvnor.tools.utils.webdav.ResourceProperties"/>
    <x v="31"/>
  </r>
  <r>
    <s v="org.eclipse.webdav.internal.kernel.Status"/>
    <x v="31"/>
  </r>
  <r>
    <s v="org.eclipse.webdav.dom.Status"/>
    <x v="31"/>
  </r>
  <r>
    <s v="org.drools.eclipse.ProcessInfo"/>
    <x v="31"/>
  </r>
  <r>
    <s v="org.eclipse.webdav.internal.kernel.utils.EmptyEnumeration"/>
    <x v="32"/>
  </r>
  <r>
    <s v="org.eclipse.webdav.internal.kernel.utils.ExcludingEnumeration"/>
    <x v="32"/>
  </r>
  <r>
    <s v="org.eclipse.webdav.internal.kernel.utils.MergedEnumeration"/>
    <x v="32"/>
  </r>
  <r>
    <s v="org.eclipse.webdav.internal.kernel.DAV4JRuntimeException"/>
    <x v="33"/>
  </r>
  <r>
    <s v="com.eclipsesource.json.ParseException"/>
    <x v="33"/>
  </r>
  <r>
    <s v="org.eclipse.webdav.internal.kernel.InvalidPropertyNameException"/>
    <x v="33"/>
  </r>
  <r>
    <s v="org.eclipse.webdav.dom.MalformedElementException"/>
    <x v="33"/>
  </r>
  <r>
    <s v="org.eclipse.webdav.internal.kernel.ServerException"/>
    <x v="33"/>
  </r>
  <r>
    <s v="org.eclipse.webdav.internal.kernel.RedirectionException"/>
    <x v="33"/>
  </r>
  <r>
    <s v="org.eclipse.webdav.internal.kernel.WebDAVException"/>
    <x v="33"/>
  </r>
  <r>
    <s v="org.eclipse.webdav.internal.kernel.DAVException"/>
    <x v="33"/>
  </r>
  <r>
    <s v="org.eclipse.webdav.internal.kernel.utils.AssertionFailedException"/>
    <x v="33"/>
  </r>
  <r>
    <s v="org.eclipse.webdav.internal.kernel.SystemException"/>
    <x v="33"/>
  </r>
  <r>
    <s v="org.guvnor.tools.utils.webdav.WebDavException"/>
    <x v="33"/>
  </r>
  <r>
    <s v="org.eclipse.webdav.internal.kernel.ClientException"/>
    <x v="33"/>
  </r>
  <r>
    <s v="org.eclipse.webdav.internal.kernel.DAVRuntimeException"/>
    <x v="33"/>
  </r>
  <r>
    <s v="org.eclipse.webdav.internal.authentication.ParserException"/>
    <x v="33"/>
  </r>
  <r>
    <s v="org.eclipse.webdav.dom.AssertionFailedException"/>
    <x v="33"/>
  </r>
  <r>
    <s v="org.kie.eclipse.navigator.preferences.ReadonlyStringFieldEditor"/>
    <x v="34"/>
  </r>
  <r>
    <s v="org.kie.eclipse.navigator.preferences.LabelFieldEditor"/>
    <x v="34"/>
  </r>
  <r>
    <s v="org.kie.eclipse.navigator.preferences.PasswordFieldEditor"/>
    <x v="34"/>
  </r>
  <r>
    <s v="org.drools.eclipse.flow.ruleflow.editor.editpart.figure.bpmn2.BPMNCompositeNodeFigure"/>
    <x v="35"/>
  </r>
  <r>
    <s v="org.drools.eclipse.flow.common.editor.editpart.figure.ElementContainerFigure"/>
    <x v="35"/>
  </r>
  <r>
    <s v="org.drools.eclipse.editors.rete.figure.VertexFigure"/>
    <x v="35"/>
  </r>
  <r>
    <s v="org.drools.eclipse.flow.ruleflow.editor.editpart.figure.bpmn.BPMNCompositeNodeFigure"/>
    <x v="35"/>
  </r>
  <r>
    <s v="org.drools.eclipse.flow.ruleflow.editor.RuleFlowModelEditor2"/>
    <x v="36"/>
  </r>
  <r>
    <s v="org.drools.eclipse.editors.DRLRuleEditor2"/>
    <x v="36"/>
  </r>
  <r>
    <s v="org.drools.eclipse.dsl.editor.DSLRuleEditor2"/>
    <x v="36"/>
  </r>
  <r>
    <s v="org.drools.eclipse.flow.bpmn2.editor.BPMNModelEditor"/>
    <x v="37"/>
  </r>
  <r>
    <s v="org.drools.eclipse.flow.ruleflow.editor.RuleFlowModelEditor"/>
    <x v="37"/>
  </r>
  <r>
    <s v="org.drools.eclipse.launching.DroolsSourceLookupParticipant"/>
    <x v="38"/>
  </r>
  <r>
    <s v="org.drools.eclipse.launching.MVELSourceLookupParticipant"/>
    <x v="38"/>
  </r>
  <r>
    <s v="org.drools.eclipse.debug.core.DroolsStackFrame"/>
    <x v="39"/>
  </r>
  <r>
    <s v="org.drools.eclipse.debug.core.MVELStackFrame"/>
    <x v="39"/>
  </r>
  <r>
    <s v="com.eclipsesource.json.JsonArray"/>
    <x v="40"/>
  </r>
  <r>
    <s v="com.eclipsesource.json.JsonNumber"/>
    <x v="40"/>
  </r>
  <r>
    <s v="com.eclipsesource.json.JsonString"/>
    <x v="40"/>
  </r>
  <r>
    <s v="com.eclipsesource.json.JsonLiteral"/>
    <x v="40"/>
  </r>
  <r>
    <s v="com.eclipsesource.json.JsonObject"/>
    <x v="40"/>
  </r>
  <r>
    <s v="org.kie.eclipse.server.KieOrganizationHandler"/>
    <x v="41"/>
  </r>
  <r>
    <s v="org.kie.eclipse.server.KieProjectHandler"/>
    <x v="41"/>
  </r>
  <r>
    <s v="org.kie.eclipse.server.KieServerHandler"/>
    <x v="41"/>
  </r>
  <r>
    <s v="org.kie.eclipse.server.KieRepositoryHandler"/>
    <x v="41"/>
  </r>
  <r>
    <s v="org.drools.eclipse.core.ui.DroolsLabelProvider"/>
    <x v="42"/>
  </r>
  <r>
    <s v="org.kie.eclipse.navigator.view.KieNavigatorLabelProvider"/>
    <x v="42"/>
  </r>
  <r>
    <s v="org.drools.eclipse.dsl.editor.DSLLabelProvider"/>
    <x v="42"/>
  </r>
  <r>
    <s v="org.guvnor.tools.views.RepositoryLabelProvider"/>
    <x v="42"/>
  </r>
  <r>
    <s v="org.eclipse.webdav.http.client.Response"/>
    <x v="43"/>
  </r>
  <r>
    <s v="org.eclipse.webdav.internal.kernel.Response"/>
    <x v="43"/>
  </r>
  <r>
    <s v="org.eclipse.webdav.http.client.Request"/>
    <x v="43"/>
  </r>
  <r>
    <s v="org.drools.eclipse.reteoo.TimerNodeVertex"/>
    <x v="44"/>
  </r>
  <r>
    <s v="org.drools.eclipse.reteoo.TraitProxyObjectTypeNodeVertex"/>
    <x v="44"/>
  </r>
  <r>
    <s v="org.drools.eclipse.editors.rete.model.Connection"/>
    <x v="44"/>
  </r>
  <r>
    <s v="org.drools.eclipse.reteoo.JoinNodeVertex"/>
    <x v="44"/>
  </r>
  <r>
    <s v="org.drools.eclipse.reteoo.BaseVertex"/>
    <x v="44"/>
  </r>
  <r>
    <s v="org.drools.eclipse.reteoo.TraitObjectTypeNodeVertex"/>
    <x v="44"/>
  </r>
  <r>
    <s v="org.drools.eclipse.reteoo.ReteObjectTypeNodeVertex"/>
    <x v="44"/>
  </r>
  <r>
    <s v="org.drools.eclipse.reteoo.FromNodeVertex"/>
    <x v="44"/>
  </r>
  <r>
    <s v="org.drools.eclipse.reteoo.AccumulateNodeVertex"/>
    <x v="44"/>
  </r>
  <r>
    <s v="org.drools.eclipse.debug.core.DroolsDebugModelPresentation"/>
    <x v="44"/>
  </r>
  <r>
    <s v="org.drools.eclipse.reteoo.QueryElementNodeVertex"/>
    <x v="44"/>
  </r>
  <r>
    <s v="org.drools.eclipse.editors.DRLAnnotationModel"/>
    <x v="44"/>
  </r>
  <r>
    <s v="org.drools.eclipse.reteoo.ObjectTypeNodeVertex"/>
    <x v="44"/>
  </r>
  <r>
    <s v="org.drools.eclipse.reteoo.LeftInputAdapterNodeVertex"/>
    <x v="44"/>
  </r>
  <r>
    <s v="org.drools.eclipse.reteoo.PropagationQueuingNodeVertex"/>
    <x v="44"/>
  </r>
  <r>
    <s v="org.drools.eclipse.reteoo.EvalConditionNodeVertex"/>
    <x v="44"/>
  </r>
  <r>
    <s v="org.drools.eclipse.reteoo.ExistsNodeVertex"/>
    <x v="44"/>
  </r>
  <r>
    <s v="org.drools.eclipse.reteoo.RuleTerminalNodeVertex"/>
    <x v="44"/>
  </r>
  <r>
    <s v="org.drools.eclipse.reteoo.ReteVertex"/>
    <x v="44"/>
  </r>
  <r>
    <s v="org.drools.eclipse.reteoo.QueryTerminalNodeVertex"/>
    <x v="44"/>
  </r>
  <r>
    <s v="org.drools.eclipse.editors.rete.model.ReteGraph"/>
    <x v="44"/>
  </r>
  <r>
    <s v="org.drools.eclipse.reteoo.RightInputAdapterNodeVertex"/>
    <x v="44"/>
  </r>
  <r>
    <s v="org.drools.eclipse.reteoo.EntryPointNodeVertex"/>
    <x v="44"/>
  </r>
  <r>
    <s v="org.drools.eclipse.reteoo.ConditionalBranchNodeVertex"/>
    <x v="44"/>
  </r>
  <r>
    <s v="org.drools.eclipse.reteoo.WindowNodeVertex"/>
    <x v="44"/>
  </r>
  <r>
    <s v="org.drools.eclipse.reteoo.NotNodeVertex"/>
    <x v="44"/>
  </r>
  <r>
    <s v="org.guvnor.tools.views.model.TreeParent"/>
    <x v="44"/>
  </r>
  <r>
    <s v="org.drools.eclipse.reteoo.AlphaNodeVertex"/>
    <x v="44"/>
  </r>
  <r>
    <s v="org.drools.eclipse.flow.ruleflow.editor.editpart.figure.bpmn.BPMNSubFlowFigure"/>
    <x v="45"/>
  </r>
  <r>
    <s v="org.drools.eclipse.flow.ruleflow.editor.editpart.figure.bpmn2.BPMNStateFigure"/>
    <x v="45"/>
  </r>
  <r>
    <s v="org.drools.eclipse.flow.ruleflow.editor.editpart.figure.bpmn2.BPMNTimerNodeFigure"/>
    <x v="45"/>
  </r>
  <r>
    <s v="org.drools.eclipse.flow.ruleflow.editor.editpart.figure.bpmn.BPMNEventNodeFigure"/>
    <x v="45"/>
  </r>
  <r>
    <s v="org.drools.eclipse.flow.ruleflow.editor.editpart.figure.bpmn2.BPMNFaultNodeFigure"/>
    <x v="45"/>
  </r>
  <r>
    <s v="org.drools.eclipse.flow.ruleflow.editor.editpart.figure.bpmn.BPMNWorkItemNodeFigure"/>
    <x v="45"/>
  </r>
  <r>
    <s v="org.drools.eclipse.flow.ruleflow.editor.editpart.figure.bpmn2.BPMNEventNodeFigure"/>
    <x v="45"/>
  </r>
  <r>
    <s v="org.drools.eclipse.flow.ruleflow.editor.editpart.figure.bpmn.BPMNActionNodeFigure"/>
    <x v="45"/>
  </r>
  <r>
    <s v="org.drools.eclipse.flow.ruleflow.editor.editpart.figure.bpmn2.BPMNActionNodeFigure"/>
    <x v="45"/>
  </r>
  <r>
    <s v="org.drools.eclipse.flow.ruleflow.editor.editpart.figure.bpmn2.BPMNSplitFigure"/>
    <x v="45"/>
  </r>
  <r>
    <s v="org.drools.eclipse.flow.ruleflow.editor.editpart.figure.DefaultNodeFigure"/>
    <x v="45"/>
  </r>
  <r>
    <s v="org.drools.eclipse.flow.ruleflow.editor.editpart.figure.bpmn.BPMNRuleSetNodeFigure"/>
    <x v="45"/>
  </r>
  <r>
    <s v="org.drools.eclipse.flow.ruleflow.editor.editpart.figure.bpmn.BPMNFaultNodeFigure"/>
    <x v="45"/>
  </r>
  <r>
    <s v="org.drools.eclipse.flow.ruleflow.editor.editpart.figure.bpmn.BPMNJoinFigure"/>
    <x v="45"/>
  </r>
  <r>
    <s v="org.drools.eclipse.flow.ruleflow.editor.editpart.figure.bpmn.BPMNSplitFigure"/>
    <x v="45"/>
  </r>
  <r>
    <s v="org.drools.eclipse.flow.ruleflow.editor.editpart.figure.bpmn2.BPMNJoinFigure"/>
    <x v="45"/>
  </r>
  <r>
    <s v="org.drools.eclipse.flow.ruleflow.editor.editpart.figure.bpmn.BPMNTimerNodeFigure"/>
    <x v="45"/>
  </r>
  <r>
    <s v="org.drools.eclipse.flow.ruleflow.editor.editpart.figure.bpmn2.BPMNWorkItemNodeFigure"/>
    <x v="45"/>
  </r>
  <r>
    <s v="org.drools.eclipse.flow.ruleflow.editor.editpart.figure.bpmn2.BPMNStartNodeFigure"/>
    <x v="45"/>
  </r>
  <r>
    <s v="org.drools.eclipse.flow.ruleflow.editor.editpart.figure.bpmn.BPMNStateFigure"/>
    <x v="45"/>
  </r>
  <r>
    <s v="org.drools.eclipse.flow.ruleflow.editor.editpart.figure.bpmn.BPMNStartNodeFigure"/>
    <x v="45"/>
  </r>
  <r>
    <s v="org.drools.eclipse.flow.ruleflow.editor.editpart.figure.bpmn.BPMNMilestoneFigure"/>
    <x v="45"/>
  </r>
  <r>
    <s v="org.drools.eclipse.flow.ruleflow.editor.editpart.figure.bpmn.BPMNEndNodeFigure"/>
    <x v="45"/>
  </r>
  <r>
    <s v="org.drools.eclipse.flow.ruleflow.editor.editpart.figure.bpmn2.BPMNEndNodeFigure"/>
    <x v="45"/>
  </r>
  <r>
    <s v="org.drools.eclipse.flow.ruleflow.editor.editpart.figure.bpmn2.BPMNMilestoneFigure"/>
    <x v="45"/>
  </r>
  <r>
    <s v="org.drools.eclipse.flow.ruleflow.editor.editpart.figure.bpmn2.BPMNSubFlowFigure"/>
    <x v="45"/>
  </r>
  <r>
    <s v="org.drools.eclipse.flow.ruleflow.editor.editpart.figure.bpmn2.BPMNRuleSetNodeFigure"/>
    <x v="45"/>
  </r>
  <r>
    <s v="org.eclipse.webdav.client.ResponseInputStream"/>
    <x v="46"/>
  </r>
  <r>
    <s v="org.drools.eclipse.debug.AgendaViewContentProvider"/>
    <x v="46"/>
  </r>
  <r>
    <s v="org.drools.eclipse.debug.ProcessInstancesViewContentProvider"/>
    <x v="46"/>
  </r>
  <r>
    <s v="org.guvnor.tools.utils.StringInput"/>
    <x v="46"/>
  </r>
  <r>
    <s v="org.kie.eclipse.navigator.view.KieNavigatorContentProvider"/>
    <x v="46"/>
  </r>
  <r>
    <s v="org.drools.eclipse.core.ui.DroolsGroupByRuleGroupContentProvider"/>
    <x v="46"/>
  </r>
  <r>
    <s v="org.eclipse.webdav.http.client.RequestInputStream"/>
    <x v="46"/>
  </r>
  <r>
    <s v="org.guvnor.tools.utils.StringStorage"/>
    <x v="46"/>
  </r>
  <r>
    <s v="org.drools.eclipse.debug.WorkingMemoryViewContentProvider"/>
    <x v="46"/>
  </r>
  <r>
    <s v="org.guvnor.tools.views.ResourceHistoryContentProvider"/>
    <x v="46"/>
  </r>
  <r>
    <s v="org.kie.eclipse.navigator.preferences.JsonPreferenceStore"/>
    <x v="46"/>
  </r>
  <r>
    <s v="org.kie.eclipse.navigator.view.content.OrganizationNode"/>
    <x v="46"/>
  </r>
  <r>
    <s v="org.drools.eclipse.dsl.editor.DSLContentProvider"/>
    <x v="46"/>
  </r>
  <r>
    <s v="org.kie.eclipse.navigator.view.content.RepositoryNode"/>
    <x v="46"/>
  </r>
  <r>
    <s v="org.eclipse.webdav.internal.authentication.DigestOutputStream"/>
    <x v="46"/>
  </r>
  <r>
    <s v="org.kie.eclipse.navigator.view.content.ErrorNode"/>
    <x v="46"/>
  </r>
  <r>
    <s v="org.kie.eclipse.navigator.view.content.ProjectNode"/>
    <x v="46"/>
  </r>
  <r>
    <s v="org.drools.eclipse.core.ui.DroolsContentProvider"/>
    <x v="46"/>
  </r>
  <r>
    <s v="org.drools.eclipse.debug.AuditViewContentProvider"/>
    <x v="46"/>
  </r>
  <r>
    <s v="org.drools.eclipse.debug.ApplicationDataViewContentProvider"/>
    <x v="46"/>
  </r>
  <r>
    <s v="org.kie.eclipse.navigator.view.content.ServerNode"/>
    <x v="46"/>
  </r>
  <r>
    <s v="org.drools.eclipse.flow.common.editor.ObjectInputStreamWithLoader"/>
    <x v="46"/>
  </r>
  <r>
    <s v="org.guvnor.tools.views.RepositoryContentProvider"/>
    <x v="46"/>
  </r>
  <r>
    <s v="org.drools.eclipse.editors.outline.RuleContentOutlinePage"/>
    <x v="46"/>
  </r>
  <r>
    <s v="org.guvnor.tools.actions.GuvnorResourceEdition"/>
    <x v="46"/>
  </r>
  <r>
    <s v="org.drools.eclipse.debug.DroolsDebugViewContentProvider"/>
    <x v="46"/>
  </r>
  <r>
    <s v="org.drools.eclipse.flow.common.view.property.ListPropertyDescriptor"/>
    <x v="47"/>
  </r>
  <r>
    <s v="org.drools.eclipse.flow.ruleflow.view.property.color.ColorPropertyDescriptor"/>
    <x v="47"/>
  </r>
  <r>
    <s v="org.drools.eclipse.flow.ruleflow.view.property.action.ActionPropertyDescriptor"/>
    <x v="47"/>
  </r>
  <r>
    <s v="org.drools.eclipse.flow.ruleflow.view.property.constraint.MilestoneConstraintPropertyDescriptor"/>
    <x v="47"/>
  </r>
  <r>
    <s v="org.drools.eclipse.flow.ruleflow.view.property.subprocess.SubProcessParameterOutMappingPropertyDescriptor"/>
    <x v="47"/>
  </r>
  <r>
    <s v="org.drools.eclipse.flow.ruleflow.view.property.constraint.StateConstraintsPropertyDescriptor"/>
    <x v="47"/>
  </r>
  <r>
    <s v="org.drools.eclipse.flow.ruleflow.view.property.metadata.MetaDataPropertyDescriptor"/>
    <x v="47"/>
  </r>
  <r>
    <s v="org.drools.eclipse.flow.ruleflow.view.property.subprocess.SubProcessParameterInMappingPropertyDescriptor"/>
    <x v="47"/>
  </r>
  <r>
    <s v="org.drools.eclipse.flow.ruleflow.view.property.task.TaskPropertyDescriptor"/>
    <x v="47"/>
  </r>
  <r>
    <s v="org.drools.eclipse.flow.ruleflow.view.property.timers.TimersPropertyDescriptor"/>
    <x v="47"/>
  </r>
  <r>
    <s v="org.drools.eclipse.flow.ruleflow.view.property.constraint.ConstraintsPropertyDescriptor"/>
    <x v="47"/>
  </r>
  <r>
    <s v="org.drools.eclipse.flow.ruleflow.view.property.workitem.WorkItemParameterMappingPropertyDescriptor"/>
    <x v="47"/>
  </r>
  <r>
    <s v="org.drools.eclipse.flow.ruleflow.view.property.workitem.WorkItemResultMappingPropertyDescriptor"/>
    <x v="47"/>
  </r>
  <r>
    <s v="org.drools.eclipse.flow.ruleflow.view.property.exceptionHandler.ExceptionHandlersPropertyDescriptor"/>
    <x v="47"/>
  </r>
  <r>
    <s v="org.drools.eclipse.flow.ruleflow.view.property.action.OnEntryActionsPropertyDescriptor"/>
    <x v="47"/>
  </r>
  <r>
    <s v="org.drools.eclipse.flow.ruleflow.view.property.action.OnExitActionsPropertyDescriptor"/>
    <x v="47"/>
  </r>
  <r>
    <s v="org.kie.eclipse.server.KieServiceDelegate"/>
    <x v="48"/>
  </r>
  <r>
    <s v="org.kie.eclipse.server.jbpm60.Kie60Service"/>
    <x v="48"/>
  </r>
  <r>
    <s v="org.drools.eclipse.editors.completion.RuleCompletionProcessorTest"/>
    <x v="49"/>
  </r>
  <r>
    <s v="org.drools.eclipse.editors.completion.MvelParsingTest"/>
    <x v="49"/>
  </r>
  <r>
    <s v="org.drools.eclipse.editors.completion.DRLCompletionProcessorTest"/>
    <x v="49"/>
  </r>
  <r>
    <s v="org.drools.eclipse.editors.completion.ContextScanningTest"/>
    <x v="49"/>
  </r>
  <r>
    <s v="org.drools.eclipse.editors.rete.ReteooLayoutFactoryTest"/>
    <x v="49"/>
  </r>
  <r>
    <s v="org.drools.eclipse.editors.completion.CompletionContextTest"/>
    <x v="49"/>
  </r>
  <r>
    <s v="org.drools.eclipse.editors.outline.RuleContentOutlineTest"/>
    <x v="49"/>
  </r>
  <r>
    <s v="org.drools.eclipse.editors.completion.KeywordsTest"/>
    <x v="49"/>
  </r>
  <r>
    <s v="org.guvnor.tools.tests.GuvnorJunitTest"/>
    <x v="49"/>
  </r>
  <r>
    <s v="org.drools.eclipse.editors.rete.ZoomControlTest"/>
    <x v="49"/>
  </r>
  <r>
    <s v="org.kie.eclipse.navigator.ResourcePropertyTester"/>
    <x v="49"/>
  </r>
  <r>
    <s v="org.drools.eclipse.editors.completion.CompletionUtilTest"/>
    <x v="49"/>
  </r>
  <r>
    <s v="org.drools.eclipse.editors.completion.AbstractCompletionProcessorTest"/>
    <x v="49"/>
  </r>
  <r>
    <s v="org.drools.eclipse.wizard.rule.DRLGenTemplateTest"/>
    <x v="49"/>
  </r>
  <r>
    <s v="org.drools.eclipse.dsl.editor.DSLAdapterTest"/>
    <x v="49"/>
  </r>
  <r>
    <s v="org.drools.eclipse.dsl.editor.DSLRuleEditor"/>
    <x v="50"/>
  </r>
  <r>
    <s v="org.drools.eclipse.dsl.editor.DSLtoDRLRuleViewer"/>
    <x v="50"/>
  </r>
  <r>
    <s v="org.drools.eclipse.editors.AbstractRuleEditor"/>
    <x v="50"/>
  </r>
  <r>
    <s v="org.drools.eclipse.editors.DRLRuleEditor"/>
    <x v="50"/>
  </r>
  <r>
    <s v="org.drools.eclipse.editors.DRLDocumentProvider"/>
    <x v="51"/>
  </r>
  <r>
    <s v="org.drools.eclipse.dsl.editor.DSLtoDRLDocumentProvider"/>
    <x v="51"/>
  </r>
  <r>
    <s v="org.jboss.tools.runtime.handlers.DroolsHandler"/>
    <x v="52"/>
  </r>
  <r>
    <s v="org.eclipse.webdav.client.URLTable"/>
    <x v="52"/>
  </r>
  <r>
    <s v="org.eclipse.webdav.internal.authentication.AuthorizationAuthority"/>
    <x v="52"/>
  </r>
  <r>
    <s v="org.drools.eclipse.editors.ColorManager"/>
    <x v="52"/>
  </r>
  <r>
    <s v="org.drools.eclipse.launching.DroolsJUnitLaunchConfigurationDelegate"/>
    <x v="52"/>
  </r>
  <r>
    <s v="org.guvnor.tools.utils.webdav.DebugHttpClient"/>
    <x v="52"/>
  </r>
  <r>
    <s v="org.drools.eclipse.launching.DroolsApplicationLaunchShortcut"/>
    <x v="52"/>
  </r>
  <r>
    <s v="org.drools.eclipse.flow.common.editor.GenericContextMenuProvider"/>
    <x v="52"/>
  </r>
  <r>
    <s v="org.eclipse.webdav.http.client.ContentType"/>
    <x v="52"/>
  </r>
  <r>
    <s v="org.eclipse.webdav.internal.kernel.DocumentFactory"/>
    <x v="52"/>
  </r>
  <r>
    <s v="org.drools.eclipse.flow.ruleflow.RuleFlowExtension"/>
    <x v="52"/>
  </r>
  <r>
    <s v="org.eclipse.webdav.internal.kernel.ConditionTerm"/>
    <x v="52"/>
  </r>
  <r>
    <s v="org.drools.audit.event.RuleFlowLogEvent"/>
    <x v="52"/>
  </r>
  <r>
    <s v="org.eclipse.webdav.dom.Namespaces"/>
    <x v="52"/>
  </r>
  <r>
    <s v="org.kie.eclipse.ReconfigureWizardsEarlyStartup"/>
    <x v="52"/>
  </r>
  <r>
    <s v="org.kie.eclipse.utils.FileUtils"/>
    <x v="52"/>
  </r>
  <r>
    <s v="org.eclipse.webdav.dom.ElementEditor"/>
    <x v="52"/>
  </r>
  <r>
    <s v="org.drools.eclipse.editors.DroolsLineBreakpointAdapter"/>
    <x v="52"/>
  </r>
  <r>
    <s v="org.drools.eclipse.dsl.editor.DSLAdapter"/>
    <x v="52"/>
  </r>
  <r>
    <s v="org.eclipse.webdav.http.client.BufferPool"/>
    <x v="52"/>
  </r>
  <r>
    <s v="org.kie.eclipse.server.KieResourceHandler"/>
    <x v="52"/>
  </r>
  <r>
    <s v="org.drools.eclipse.launching.DroolsJUnitApplicationLaunchShortcut"/>
    <x v="52"/>
  </r>
  <r>
    <s v="org.eclipse.webdav.internal.kernel.utils.NestedHashtable"/>
    <x v="52"/>
  </r>
  <r>
    <s v="org.drools.eclipse.editors.rete.ReteooLayoutFactory"/>
    <x v="52"/>
  </r>
  <r>
    <s v="org.eclipse.webdav.internal.kernel.ElementHelper"/>
    <x v="52"/>
  </r>
  <r>
    <s v="org.drools.eclipse.reteoo.ReteooVisitor"/>
    <x v="52"/>
  </r>
  <r>
    <s v="org.guvnor.tools.utils.webdav.StreamProcessingUtils"/>
    <x v="52"/>
  </r>
  <r>
    <s v="org.drools.audit.event.RuleFlowNodeLogEvent"/>
    <x v="52"/>
  </r>
  <r>
    <s v="org.drools.audit.event.ActivationLogEvent"/>
    <x v="52"/>
  </r>
  <r>
    <s v="org.drools.eclipse.launching.DroolsVMDebugger"/>
    <x v="52"/>
  </r>
  <r>
    <s v="org.eclipse.webdav.client.Policy"/>
    <x v="52"/>
  </r>
  <r>
    <s v="org.eclipse.webdav.dom.Assert"/>
    <x v="52"/>
  </r>
  <r>
    <s v="org.eclipse.webdav.client.RequestBodyWriter"/>
    <x v="52"/>
  </r>
  <r>
    <s v="org.drools.eclipse.flow.common.editor.policy.ElementDirectEditPolicy"/>
    <x v="52"/>
  </r>
  <r>
    <s v="org.drools.eclipse.core.DroolsModelBuilder"/>
    <x v="52"/>
  </r>
  <r>
    <s v="org.drools.eclipse.menu.RuleHelperActionDelegate"/>
    <x v="52"/>
  </r>
  <r>
    <s v="org.eclipse.webdav.internal.authentication.HexConverter"/>
    <x v="52"/>
  </r>
  <r>
    <s v="org.drools.eclipse.editors.DroolsPairMatcher"/>
    <x v="52"/>
  </r>
  <r>
    <s v="org.guvnor.tools.GuvnorDecorator"/>
    <x v="52"/>
  </r>
  <r>
    <s v="org.drools.eclipse.debug.ObjectWrapper"/>
    <x v="52"/>
  </r>
  <r>
    <s v="org.drools.eclipse.debug.VariableWrapper"/>
    <x v="52"/>
  </r>
  <r>
    <s v="org.drools.eclipse.editors.rete.RowList"/>
    <x v="52"/>
  </r>
  <r>
    <s v="org.drools.eclipse.editors.rete.ReteViewer"/>
    <x v="52"/>
  </r>
  <r>
    <s v="org.eclipse.webdav.internal.kernel.Condition"/>
    <x v="52"/>
  </r>
  <r>
    <s v="org.drools.eclipse.editors.completion.ReflectionUtils"/>
    <x v="52"/>
  </r>
  <r>
    <s v="org.drools.eclipse.flow.common.view.property.ProcessTypeMapper"/>
    <x v="52"/>
  </r>
  <r>
    <s v="org.drools.eclipse.launching.DroolsSourcePathComputerDelegate"/>
    <x v="52"/>
  </r>
  <r>
    <s v="org.drools.eclipse.builder.Util"/>
    <x v="52"/>
  </r>
  <r>
    <s v="org.drools.audit.event.ObjectLogEvent"/>
    <x v="52"/>
  </r>
  <r>
    <s v="org.guvnor.tools.utils.GuvnorMetadataUtils"/>
    <x v="52"/>
  </r>
  <r>
    <s v="org.eclipse.webdav.internal.authentication.Parser"/>
    <x v="52"/>
  </r>
  <r>
    <s v="org.eclipse.webdav.internal.authentication.Base64Encoder"/>
    <x v="52"/>
  </r>
  <r>
    <s v="org.drools.eclipse.DroolsPluginImages"/>
    <x v="52"/>
  </r>
  <r>
    <s v="org.drools.eclipse.debug.DebugUtil"/>
    <x v="52"/>
  </r>
  <r>
    <s v="org.drools.eclipse.editors.rete.Row"/>
    <x v="52"/>
  </r>
  <r>
    <s v="org.drools.eclipse.editors.DescrUtil"/>
    <x v="52"/>
  </r>
  <r>
    <s v="org.kie.eclipse.utils.GitUtils"/>
    <x v="52"/>
  </r>
  <r>
    <s v="org.eclipse.webdav.internal.kernel.Locator"/>
    <x v="52"/>
  </r>
  <r>
    <s v="org.drools.eclipse.flow.common.view.property.ProcessLabelProvider"/>
    <x v="52"/>
  </r>
  <r>
    <s v="org.drools.eclipse.editors.completion.Node"/>
    <x v="52"/>
  </r>
  <r>
    <s v="org.drools.eclipse.util.ProjectClassLoader"/>
    <x v="52"/>
  </r>
  <r>
    <s v="org.eclipse.webdav.internal.utils.URLEncoder"/>
    <x v="52"/>
  </r>
  <r>
    <s v="org.kie.eclipse.server.ServerProxy"/>
    <x v="52"/>
  </r>
  <r>
    <s v="org.eclipse.webdav.http.client.Message"/>
    <x v="52"/>
  </r>
  <r>
    <s v="org.kie.eclipse.server.Base64Util"/>
    <x v="52"/>
  </r>
  <r>
    <s v="org.eclipse.webdav.client.URLTool"/>
    <x v="52"/>
  </r>
  <r>
    <s v="org.drools.eclipse.editors.scanners.RuleWordDetector"/>
    <x v="52"/>
  </r>
  <r>
    <s v="org.eclipse.webdav.internal.kernel.Policy"/>
    <x v="52"/>
  </r>
  <r>
    <s v="org.drools.eclipse.launching.DroolsLaunchConfigurationDelegate"/>
    <x v="52"/>
  </r>
  <r>
    <s v="org.drools.eclipse.flow.ruleflow.core.ConnectionWrapper"/>
    <x v="52"/>
  </r>
  <r>
    <s v="org.drools.eclipse.flow.ruleflow.editor.RuleFlowPaletteFactory"/>
    <x v="52"/>
  </r>
  <r>
    <s v="org.eclipse.webdav.internal.authentication.AuthenticateChallenge"/>
    <x v="52"/>
  </r>
  <r>
    <s v="org.drools.eclipse.debug.core.MVELThisVariable"/>
    <x v="52"/>
  </r>
  <r>
    <s v="org.drools.eclipse.editors.completion.DSLTree"/>
    <x v="52"/>
  </r>
  <r>
    <s v="org.drools.eclipse.WorkItemDefinitions"/>
    <x v="52"/>
  </r>
  <r>
    <s v="org.drools.eclipse.DRLInfo"/>
    <x v="52"/>
  </r>
  <r>
    <s v="org.drools.eclipse.refactoring.DRLProjectDetector"/>
    <x v="52"/>
  </r>
  <r>
    <s v="org.eclipse.webdav.Policy"/>
    <x v="52"/>
  </r>
  <r>
    <s v="org.drools.eclipse.editors.scanners.DRLPartionScanner"/>
    <x v="52"/>
  </r>
  <r>
    <s v="org.drools.eclipse.debug.core.DroolsDebugModel"/>
    <x v="52"/>
  </r>
  <r>
    <s v="org.drools.eclipse.launching.DroolsRemoteApplicationLaunchConfigurationDelegate"/>
    <x v="52"/>
  </r>
  <r>
    <s v="org.kie.eclipse.navigator.view.utils.ActionUtils"/>
    <x v="52"/>
  </r>
  <r>
    <s v="org.kie.eclipse.utils.PreferencesUtils"/>
    <x v="52"/>
  </r>
  <r>
    <s v="org.drools.eclipse.dsl.editor.NLGrammarModel"/>
    <x v="52"/>
  </r>
  <r>
    <s v="org.drools.audit.event.RuleFlowVariableLogEvent"/>
    <x v="52"/>
  </r>
  <r>
    <s v="org.guvnor.tools.views.model.TreeObject"/>
    <x v="52"/>
  </r>
  <r>
    <s v="com.eclipsesource.json.JsonParser"/>
    <x v="52"/>
  </r>
  <r>
    <s v="org.drools.eclipse.editors.rete.figure.ConnectionFigure"/>
    <x v="52"/>
  </r>
  <r>
    <s v="com.eclipsesource.json.JsonWriter"/>
    <x v="52"/>
  </r>
  <r>
    <s v="org.eclipse.webdav.internal.kernel.Precondition"/>
    <x v="52"/>
  </r>
  <r>
    <s v="org.drools.eclipse.builder.DroolsBuilder"/>
    <x v="52"/>
  </r>
  <r>
    <s v="org.guvnor.tools.utils.ActionUtils"/>
    <x v="52"/>
  </r>
  <r>
    <s v="org.drools.eclipse.refactoring.RefactoringContent"/>
    <x v="52"/>
  </r>
  <r>
    <s v="org.drools.eclipse.flow.ruleflow.core.ConnectionWrapperFactory"/>
    <x v="52"/>
  </r>
  <r>
    <s v="org.drools.eclipse.editors.DRLHyperlinkDetector"/>
    <x v="52"/>
  </r>
  <r>
    <s v="org.guvnor.tools.GuvnorLocationManager"/>
    <x v="52"/>
  </r>
  <r>
    <s v="org.drools.eclipse.editors.DRLReconcilingStrategy"/>
    <x v="52"/>
  </r>
  <r>
    <s v="org.drools.eclipse.flow.common.datatype.impl.DataTypeRegistryImpl"/>
    <x v="52"/>
  </r>
  <r>
    <s v="org.drools.eclipse.util.ArrayUtils"/>
    <x v="52"/>
  </r>
  <r>
    <s v="org.drools.eclipse.wizard.rule.DRLGenerator"/>
    <x v="52"/>
  </r>
  <r>
    <s v="org.drools.eclipse.debug.core.DroolsThread"/>
    <x v="52"/>
  </r>
  <r>
    <s v="org.drools.audit.event.RuleBaseLogEvent"/>
    <x v="52"/>
  </r>
  <r>
    <s v="org.drools.eclipse.editors.completion.RuleCompletionProposal"/>
    <x v="52"/>
  </r>
  <r>
    <s v="org.drools.eclipse.editors.Keywords"/>
    <x v="52"/>
  </r>
  <r>
    <s v="org.guvnor.tools.views.ResourceHistoryLabelProvider"/>
    <x v="52"/>
  </r>
  <r>
    <s v="org.drools.audit.event.RuleFlowGroupLogEvent"/>
    <x v="52"/>
  </r>
  <r>
    <s v="org.drools.eclipse.editors.scanners.RuleEditorMessages"/>
    <x v="52"/>
  </r>
  <r>
    <s v="org.drools.eclipse.flow.ruleflow.editor.editpart.RuleFlowEditPartFactory"/>
    <x v="52"/>
  </r>
  <r>
    <s v="org.drools.eclipse.dsl.editor.DSLEditor"/>
    <x v="52"/>
  </r>
  <r>
    <s v="org.eclipse.webdav.internal.kernel.LockToken"/>
    <x v="52"/>
  </r>
  <r>
    <s v="org.kie.eclipse.navigator.view.KieNavigatorView"/>
    <x v="52"/>
  </r>
  <r>
    <s v="org.kie.eclipse.navigator.view.actions.repository.KieCredentialsProvider"/>
    <x v="52"/>
  </r>
  <r>
    <s v="org.eclipse.webdav.internal.kernel.DocumentMarshaler"/>
    <x v="52"/>
  </r>
  <r>
    <s v="org.guvnor.tools.utils.webdav.WebDavServerCache"/>
    <x v="52"/>
  </r>
  <r>
    <s v="org.drools.eclipse.flow.common.editor.policy.ConnectionEditPolicy"/>
    <x v="52"/>
  </r>
  <r>
    <s v="org.guvnor.tools.Messages"/>
    <x v="52"/>
  </r>
  <r>
    <s v="org.drools.eclipse.debug.core.DroolsLineBreakpoint"/>
    <x v="52"/>
  </r>
  <r>
    <s v="org.drools.eclipse.editors.DRLProblemAnnotation"/>
    <x v="52"/>
  </r>
  <r>
    <s v="org.drools.eclipse.editors.completion.CompletionContext"/>
    <x v="52"/>
  </r>
  <r>
    <s v="org.drools.eclipse.launching.DroolsSourceLookupDirector"/>
    <x v="52"/>
  </r>
  <r>
    <s v="org.eclipse.webdav.internal.kernel.utils.DateTime"/>
    <x v="52"/>
  </r>
  <r>
    <s v="org.drools.eclipse.editors.RuleFlowGroupHyperlink"/>
    <x v="52"/>
  </r>
  <r>
    <s v="org.drools.eclipse.launching.DroolsVMConnector"/>
    <x v="52"/>
  </r>
  <r>
    <s v="org.guvnor.tools.utils.webdav.WebDavClientFactory"/>
    <x v="52"/>
  </r>
  <r>
    <s v="org.kie.eclipse.navigator.view.UpdateServerJob"/>
    <x v="52"/>
  </r>
  <r>
    <s v="org.drools.eclipse.editors.rete.model.ModelElement"/>
    <x v="52"/>
  </r>
  <r>
    <s v="org.jbpm.eclipse.util.ProjectClassLoader"/>
    <x v="52"/>
  </r>
  <r>
    <s v="org.drools.eclipse.flow.ruleflow.skin.SkinManager"/>
    <x v="52"/>
  </r>
  <r>
    <s v="org.drools.eclipse.flow.common.datatype.DefaultDataTypeRegistry"/>
    <x v="52"/>
  </r>
  <r>
    <s v="org.drools.eclipse.debug.core.DroolsLineBreakpointMarkerUpdater"/>
    <x v="52"/>
  </r>
  <r>
    <s v="org.kie.eclipse.navigator.view.utils.ViewUtils"/>
    <x v="52"/>
  </r>
  <r>
    <s v="org.guvnor.tools.utils.PlatformUtils"/>
    <x v="52"/>
  </r>
  <r>
    <s v="org.drools.eclipse.editors.scanners.DRLScanner"/>
    <x v="52"/>
  </r>
  <r>
    <s v="org.drools.eclipse.dsl.editor.DSLtoDRLDocument"/>
    <x v="52"/>
  </r>
  <r>
    <s v="org.drools.eclipse.builder.ResourceDescr"/>
    <x v="52"/>
  </r>
  <r>
    <s v="org.eclipse.webdav.internal.authentication.AuthenticationInfo"/>
    <x v="52"/>
  </r>
  <r>
    <s v="org.guvnor.tools.wizards.WizardUtils"/>
    <x v="52"/>
  </r>
  <r>
    <s v="org.eclipse.webdav.internal.kernel.utils.Assert"/>
    <x v="52"/>
  </r>
  <r>
    <s v="org.drools.eclipse.flow.common.editor.policy.ElementNodeEditPolicy"/>
    <x v="52"/>
  </r>
  <r>
    <s v="org.drools.eclipse.flow.common.editor.editpart.ElementCellEditorLocator"/>
    <x v="52"/>
  </r>
  <r>
    <s v="org.kie.eclipse.utils.UIUtils"/>
    <x v="52"/>
  </r>
  <r>
    <s v="org.drools.eclipse.flow.ruleflow.core.RuleFlowProcessWrapper"/>
    <x v="52"/>
  </r>
  <r>
    <s v="org.guvnor.tools.wizards.GuvWizardModel"/>
    <x v="52"/>
  </r>
  <r>
    <s v="org.drools.eclipse.flow.common.editor.editpart.figure.FixedConnectionAnchor"/>
    <x v="52"/>
  </r>
  <r>
    <s v="org.kie.eclipse.runtime.DefaultRuntimeInstaller"/>
    <x v="52"/>
  </r>
  <r>
    <s v="org.drools.eclipse.flow.common.editor.policy.ElementDirectEditManager"/>
    <x v="52"/>
  </r>
  <r>
    <s v="org.drools.eclipse.editors.scanners.WhitespaceDetector"/>
    <x v="52"/>
  </r>
  <r>
    <s v="org.eclipse.webdav.internal.kernel.Context"/>
    <x v="52"/>
  </r>
  <r>
    <s v="org.drools.eclipse.editors.rete.part.VertexEditPartFactory"/>
    <x v="52"/>
  </r>
  <r>
    <s v="org.guvnor.tools.utils.webdav.WebDavClient"/>
    <x v="52"/>
  </r>
  <r>
    <s v="org.eclipse.webdav.internal.kernel.ContextFactory"/>
    <x v="52"/>
  </r>
  <r>
    <s v="org.drools.eclipse.editors.completion.CompletionUtil"/>
    <x v="52"/>
  </r>
  <r>
    <s v="org.eclipse.webdav.internal.kernel.LocatorFactory"/>
    <x v="52"/>
  </r>
  <r>
    <s v="org.drools.eclipse.flow.common.editor.policy.ConnectionBendpointEditPolicy"/>
    <x v="52"/>
  </r>
  <r>
    <s v="org.drools.eclipse.debug.core.DroolsDebugTarget"/>
    <x v="52"/>
  </r>
  <r>
    <s v="org.drools.eclipse.flow.ruleflow.core.RuleFlowWrapperBuilder"/>
    <x v="52"/>
  </r>
  <r>
    <s v="org.eclipse.webdav.internal.utils.URLDecoder"/>
    <x v="52"/>
  </r>
  <r>
    <s v="org.guvnor.tools.actions.GuvnorCompareEditorInput"/>
    <x v="52"/>
  </r>
  <r>
    <s v="org.drools.eclipse.flow.common.editor.policy.ElementEditPolicy"/>
    <x v="52"/>
  </r>
  <r>
    <s v="org.jbpm.eclipse.util.DefaultJBPMRuntimeRecognizer"/>
    <x v="52"/>
  </r>
  <r>
    <s v="org.eclipse.webdav.client.WebDAVFactory"/>
    <x v="52"/>
  </r>
  <r>
    <s v="org.drools.eclipse.flow.ruleflow.NewRuleFlowFileRuntimePage"/>
    <x v="53"/>
  </r>
  <r>
    <s v="org.drools.eclipse.preferences.DroolsPreferencePage"/>
    <x v="53"/>
  </r>
  <r>
    <s v="org.drools.eclipse.wizard.decisiontable.NewDTFilePage"/>
    <x v="53"/>
  </r>
  <r>
    <s v="org.jbpm.eclipse.wizard.process.NewBPMN2ProcessPage"/>
    <x v="53"/>
  </r>
  <r>
    <s v="org.guvnor.tools.wizards.GuvWizNewProjectPage"/>
    <x v="53"/>
  </r>
  <r>
    <s v="org.drools.eclipse.debug.ApplicationDataView"/>
    <x v="53"/>
  </r>
  <r>
    <s v="org.drools.eclipse.dsl.editor.DSLRuleSourceViewerConfig"/>
    <x v="53"/>
  </r>
  <r>
    <s v="org.guvnor.tools.properties.GuvnorWorkspaceFilePage"/>
    <x v="53"/>
  </r>
  <r>
    <s v="org.kie.eclipse.wizard.project.AbstractKieSampleFilesProjectWizardPage"/>
    <x v="53"/>
  </r>
  <r>
    <s v="org.kie.eclipse.wizard.project.KieProjectWizardPage"/>
    <x v="53"/>
  </r>
  <r>
    <s v="org.drools.eclipse.dsl.editor.DSLMappingSorter"/>
    <x v="53"/>
  </r>
  <r>
    <s v="org.kie.eclipse.navigator.preferences.OrganizationPropertyPage"/>
    <x v="53"/>
  </r>
  <r>
    <s v="org.drools.eclipse.wizard.rule.NewRulePackagePage"/>
    <x v="53"/>
  </r>
  <r>
    <s v="org.kie.eclipse.wizard.project.AbstractKieProjectStartWizardPage"/>
    <x v="53"/>
  </r>
  <r>
    <s v="org.guvnor.tools.wizards.SelectGuvnorFolderPage"/>
    <x v="53"/>
  </r>
  <r>
    <s v="org.drools.eclipse.flow.ruleflow.NewRuleFlowFilePage"/>
    <x v="53"/>
  </r>
  <r>
    <s v="org.guvnor.tools.ResourceChangeListener"/>
    <x v="53"/>
  </r>
  <r>
    <s v="org.guvnor.tools.preferences.GuvnorPreferencePage"/>
    <x v="53"/>
  </r>
  <r>
    <s v="org.guvnor.tools.wizards.EditRepLocationWizard"/>
    <x v="53"/>
  </r>
  <r>
    <s v="org.drools.eclipse.wizard.decisiontable.NewDTFileWizard"/>
    <x v="53"/>
  </r>
  <r>
    <s v="org.kie.eclipse.navigator.KieNavigatorContentRoot"/>
    <x v="53"/>
  </r>
  <r>
    <s v="org.drools.eclipse.wizard.project.NewDroolsProjectWizard"/>
    <x v="53"/>
  </r>
  <r>
    <s v="org.guvnor.tools.wizards.NewRepLocationWizard"/>
    <x v="53"/>
  </r>
  <r>
    <s v="org.drools.eclipse.flow.common.editor.OverviewOutlinePage"/>
    <x v="53"/>
  </r>
  <r>
    <s v="org.drools.eclipse.preferences.DroolsFlowNodesPreferencePage"/>
    <x v="53"/>
  </r>
  <r>
    <s v="org.jbpm.eclipse.preferences.JBPMPreferencePage"/>
    <x v="53"/>
  </r>
  <r>
    <s v="org.guvnor.tools.views.ResourceHistoryView"/>
    <x v="53"/>
  </r>
  <r>
    <s v="org.guvnor.tools.views.RepositoryView"/>
    <x v="53"/>
  </r>
  <r>
    <s v="org.drools.eclipse.preferences.DroolsRuntimesPreferencePage"/>
    <x v="53"/>
  </r>
  <r>
    <s v="org.jbpm.eclipse.preferences.JBPMProjectPreferencePage"/>
    <x v="53"/>
  </r>
  <r>
    <s v="org.guvnor.tools.wizards.AddResourceWizard"/>
    <x v="53"/>
  </r>
  <r>
    <s v="org.drools.eclipse.core.ui.DroolsFilter"/>
    <x v="53"/>
  </r>
  <r>
    <s v="org.guvnor.tools.actions.RepositoryElementPropsAction"/>
    <x v="53"/>
  </r>
  <r>
    <s v="org.drools.eclipse.wizard.rule.NewRulePackageWizard"/>
    <x v="53"/>
  </r>
  <r>
    <s v="org.drools.eclipse.flow.ruleflow.NewRuleFlowFileWizard"/>
    <x v="53"/>
  </r>
  <r>
    <s v="org.guvnor.tools.wizards.GuvnorConnectionEditPage"/>
    <x v="53"/>
  </r>
  <r>
    <s v="org.jbpm.eclipse.preferences.JBPMRuntimesPreferencePage"/>
    <x v="53"/>
  </r>
  <r>
    <s v="org.guvnor.tools.wizards.SelectLocalTargetPage"/>
    <x v="53"/>
  </r>
  <r>
    <s v="org.guvnor.tools.wizards.SelectGuvnorResourcesPage"/>
    <x v="53"/>
  </r>
  <r>
    <s v="org.drools.eclipse.core.ui.DroolsTreeSorter"/>
    <x v="53"/>
  </r>
  <r>
    <s v="org.drools.eclipse.debug.WorkingMemoryView"/>
    <x v="53"/>
  </r>
  <r>
    <s v="org.kie.eclipse.navigator.preferences.RepositoryPropertyPage"/>
    <x v="53"/>
  </r>
  <r>
    <s v="org.kie.eclipse.navigator.preferences.ServerPropertyPage"/>
    <x v="53"/>
  </r>
  <r>
    <s v="org.drools.eclipse.view.rules.RulesView"/>
    <x v="53"/>
  </r>
  <r>
    <s v="org.drools.eclipse.debug.ProcessInstancesView"/>
    <x v="53"/>
  </r>
  <r>
    <s v="org.drools.eclipse.flow.common.editor.policy.ElementContainerLayoutEditPolicy"/>
    <x v="53"/>
  </r>
  <r>
    <s v="org.drools.eclipse.wizard.dsl.NewDSLFilePage"/>
    <x v="53"/>
  </r>
  <r>
    <s v="org.guvnor.tools.wizards.SelectResourceVersionPage"/>
    <x v="53"/>
  </r>
  <r>
    <s v="org.drools.eclipse.editors.DRLSourceViewerConfig"/>
    <x v="53"/>
  </r>
  <r>
    <s v="org.guvnor.tools.wizards.CheckoutWizard"/>
    <x v="53"/>
  </r>
  <r>
    <s v="org.drools.eclipse.debug.AgendaView"/>
    <x v="53"/>
  </r>
  <r>
    <s v="org.guvnor.tools.utils.ResourceHistorySorter"/>
    <x v="53"/>
  </r>
  <r>
    <s v="org.drools.eclipse.preferences.DroolsProjectPreferencePage"/>
    <x v="53"/>
  </r>
  <r>
    <s v="org.guvnor.tools.wizards.GuvnorMainConfigPage"/>
    <x v="53"/>
  </r>
  <r>
    <s v="org.drools.eclipse.flow.common.editor.editpart.GraphLayoutManager"/>
    <x v="53"/>
  </r>
  <r>
    <s v="org.kie.eclipse.wizard.project.IUTreeViewer"/>
    <x v="53"/>
  </r>
  <r>
    <s v="org.kie.eclipse.navigator.preferences.AbstractKieJsonPropertyPage"/>
    <x v="53"/>
  </r>
  <r>
    <s v="org.drools.eclipse.wizard.dsl.NewDSLFileWizard"/>
    <x v="53"/>
  </r>
  <r>
    <s v="org.drools.eclipse.debug.AuditView"/>
    <x v="53"/>
  </r>
  <r>
    <s v="org.drools.eclipse.debug.ProcessInstanceViewer"/>
    <x v="53"/>
  </r>
  <r>
    <s v="org.jbpm.eclipse.wizard.process.NewBPMN2ProcessWizard"/>
    <x v="53"/>
  </r>
  <r>
    <s v="org.drools.eclipse.wizard.dsl.NewDSLFilePage2"/>
    <x v="53"/>
  </r>
  <r>
    <s v="org.jbpm.eclipse.wizard.project.NewJBPMProjectWizard"/>
    <x v="53"/>
  </r>
  <r>
    <s v="org.kie.eclipse.navigator.preferences.ProjectPropertyPage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25" firstHeaderRow="1" firstDataRow="1" firstDataCol="1"/>
  <pivotFields count="2"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#classes" fld="1" subtotal="count" baseField="0" baseItem="0"/>
  </dataFields>
  <formats count="10">
    <format dxfId="149">
      <pivotArea collapsedLevelsAreSubtotals="1" fieldPosition="0">
        <references count="1">
          <reference field="1" count="1">
            <x v="2"/>
          </reference>
        </references>
      </pivotArea>
    </format>
    <format dxfId="148">
      <pivotArea dataOnly="0" labelOnly="1" fieldPosition="0">
        <references count="1">
          <reference field="1" count="1">
            <x v="2"/>
          </reference>
        </references>
      </pivotArea>
    </format>
    <format dxfId="147">
      <pivotArea collapsedLevelsAreSubtotals="1" fieldPosition="0">
        <references count="1">
          <reference field="1" count="1">
            <x v="9"/>
          </reference>
        </references>
      </pivotArea>
    </format>
    <format dxfId="146">
      <pivotArea dataOnly="0" labelOnly="1" fieldPosition="0">
        <references count="1">
          <reference field="1" count="1">
            <x v="9"/>
          </reference>
        </references>
      </pivotArea>
    </format>
    <format dxfId="145">
      <pivotArea collapsedLevelsAreSubtotals="1" fieldPosition="0">
        <references count="1">
          <reference field="1" count="1">
            <x v="16"/>
          </reference>
        </references>
      </pivotArea>
    </format>
    <format dxfId="144">
      <pivotArea dataOnly="0" labelOnly="1" fieldPosition="0">
        <references count="1">
          <reference field="1" count="1">
            <x v="16"/>
          </reference>
        </references>
      </pivotArea>
    </format>
    <format dxfId="143">
      <pivotArea collapsedLevelsAreSubtotals="1" fieldPosition="0">
        <references count="1">
          <reference field="1" count="1">
            <x v="19"/>
          </reference>
        </references>
      </pivotArea>
    </format>
    <format dxfId="142">
      <pivotArea dataOnly="0" labelOnly="1" fieldPosition="0">
        <references count="1">
          <reference field="1" count="1">
            <x v="19"/>
          </reference>
        </references>
      </pivotArea>
    </format>
    <format dxfId="141">
      <pivotArea collapsedLevelsAreSubtotals="1" fieldPosition="0">
        <references count="1">
          <reference field="1" count="1">
            <x v="21"/>
          </reference>
        </references>
      </pivotArea>
    </format>
    <format dxfId="140">
      <pivotArea dataOnly="0" labelOnly="1" fieldPosition="0">
        <references count="1">
          <reference field="1" count="1">
            <x v="2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7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22" firstHeaderRow="1" firstDataRow="1" firstDataCol="1"/>
  <pivotFields count="2">
    <pivotField showAll="0"/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#classes" fld="1" subtotal="count" baseField="0" baseItem="0"/>
  </dataFields>
  <formats count="2">
    <format dxfId="83">
      <pivotArea collapsedLevelsAreSubtotals="1" fieldPosition="0">
        <references count="1">
          <reference field="1" count="3">
            <x v="14"/>
            <x v="15"/>
            <x v="16"/>
          </reference>
        </references>
      </pivotArea>
    </format>
    <format dxfId="82">
      <pivotArea dataOnly="0" labelOnly="1" fieldPosition="0">
        <references count="1">
          <reference field="1" count="3">
            <x v="14"/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8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E1:F37" firstHeaderRow="1" firstDataRow="1" firstDataCol="1"/>
  <pivotFields count="2">
    <pivotField showAll="0"/>
    <pivotField axis="axisRow" dataFiel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#classes" fld="1" subtotal="count" baseField="0" baseItem="0"/>
  </dataFields>
  <formats count="15">
    <format dxfId="81">
      <pivotArea collapsedLevelsAreSubtotals="1" fieldPosition="0">
        <references count="1">
          <reference field="1" count="1">
            <x v="13"/>
          </reference>
        </references>
      </pivotArea>
    </format>
    <format dxfId="80">
      <pivotArea dataOnly="0" labelOnly="1" fieldPosition="0">
        <references count="1">
          <reference field="1" count="1">
            <x v="13"/>
          </reference>
        </references>
      </pivotArea>
    </format>
    <format dxfId="79">
      <pivotArea dataOnly="0" fieldPosition="0">
        <references count="1">
          <reference field="1" count="1">
            <x v="18"/>
          </reference>
        </references>
      </pivotArea>
    </format>
    <format dxfId="78">
      <pivotArea collapsedLevelsAreSubtotals="1" fieldPosition="0">
        <references count="1">
          <reference field="1" count="2">
            <x v="19"/>
            <x v="20"/>
          </reference>
        </references>
      </pivotArea>
    </format>
    <format dxfId="77">
      <pivotArea dataOnly="0" labelOnly="1" fieldPosition="0">
        <references count="1">
          <reference field="1" count="2">
            <x v="19"/>
            <x v="20"/>
          </reference>
        </references>
      </pivotArea>
    </format>
    <format dxfId="76">
      <pivotArea collapsedLevelsAreSubtotals="1" fieldPosition="0">
        <references count="1">
          <reference field="1" count="1">
            <x v="25"/>
          </reference>
        </references>
      </pivotArea>
    </format>
    <format dxfId="75">
      <pivotArea dataOnly="0" labelOnly="1" fieldPosition="0">
        <references count="1">
          <reference field="1" count="1">
            <x v="25"/>
          </reference>
        </references>
      </pivotArea>
    </format>
    <format dxfId="74">
      <pivotArea collapsedLevelsAreSubtotals="1" fieldPosition="0">
        <references count="1">
          <reference field="1" count="1">
            <x v="27"/>
          </reference>
        </references>
      </pivotArea>
    </format>
    <format dxfId="73">
      <pivotArea dataOnly="0" labelOnly="1" fieldPosition="0">
        <references count="1">
          <reference field="1" count="1">
            <x v="27"/>
          </reference>
        </references>
      </pivotArea>
    </format>
    <format dxfId="72">
      <pivotArea collapsedLevelsAreSubtotals="1" fieldPosition="0">
        <references count="1">
          <reference field="1" count="1">
            <x v="30"/>
          </reference>
        </references>
      </pivotArea>
    </format>
    <format dxfId="71">
      <pivotArea dataOnly="0" labelOnly="1" fieldPosition="0">
        <references count="1">
          <reference field="1" count="1">
            <x v="30"/>
          </reference>
        </references>
      </pivotArea>
    </format>
    <format dxfId="70">
      <pivotArea collapsedLevelsAreSubtotals="1" fieldPosition="0">
        <references count="1">
          <reference field="1" count="1">
            <x v="32"/>
          </reference>
        </references>
      </pivotArea>
    </format>
    <format dxfId="69">
      <pivotArea dataOnly="0" labelOnly="1" fieldPosition="0">
        <references count="1">
          <reference field="1" count="1">
            <x v="32"/>
          </reference>
        </references>
      </pivotArea>
    </format>
    <format dxfId="68">
      <pivotArea collapsedLevelsAreSubtotals="1" fieldPosition="0">
        <references count="1">
          <reference field="1" count="1">
            <x v="34"/>
          </reference>
        </references>
      </pivotArea>
    </format>
    <format dxfId="67">
      <pivotArea dataOnly="0" labelOnly="1" fieldPosition="0">
        <references count="1">
          <reference field="1" count="1">
            <x v="3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9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23" firstHeaderRow="1" firstDataRow="1" firstDataCol="1"/>
  <pivotFields count="2"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#classes" fld="1" subtotal="count" baseField="0" baseItem="0"/>
  </dataFields>
  <formats count="8">
    <format dxfId="66">
      <pivotArea collapsedLevelsAreSubtotals="1" fieldPosition="0">
        <references count="1">
          <reference field="1" count="1">
            <x v="2"/>
          </reference>
        </references>
      </pivotArea>
    </format>
    <format dxfId="65">
      <pivotArea dataOnly="0" labelOnly="1" fieldPosition="0">
        <references count="1">
          <reference field="1" count="1">
            <x v="2"/>
          </reference>
        </references>
      </pivotArea>
    </format>
    <format dxfId="64">
      <pivotArea collapsedLevelsAreSubtotals="1" fieldPosition="0">
        <references count="1">
          <reference field="1" count="2">
            <x v="8"/>
            <x v="9"/>
          </reference>
        </references>
      </pivotArea>
    </format>
    <format dxfId="63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62">
      <pivotArea collapsedLevelsAreSubtotals="1" fieldPosition="0">
        <references count="1">
          <reference field="1" count="1">
            <x v="11"/>
          </reference>
        </references>
      </pivotArea>
    </format>
    <format dxfId="61">
      <pivotArea dataOnly="0" labelOnly="1" fieldPosition="0">
        <references count="1">
          <reference field="1" count="1">
            <x v="11"/>
          </reference>
        </references>
      </pivotArea>
    </format>
    <format dxfId="60">
      <pivotArea collapsedLevelsAreSubtotals="1" fieldPosition="0">
        <references count="1">
          <reference field="1" count="4">
            <x v="15"/>
            <x v="16"/>
            <x v="17"/>
            <x v="18"/>
          </reference>
        </references>
      </pivotArea>
    </format>
    <format dxfId="59">
      <pivotArea dataOnly="0" labelOnly="1" fieldPosition="0">
        <references count="1">
          <reference field="1" count="4"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ela dinâmica10" cacheId="1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37" firstHeaderRow="1" firstDataRow="1" firstDataCol="1"/>
  <pivotFields count="2">
    <pivotField showAll="0"/>
    <pivotField axis="axisRow" dataFiel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#classes" fld="1" subtotal="count" baseField="0" baseItem="0"/>
  </dataFields>
  <formats count="12">
    <format dxfId="58">
      <pivotArea collapsedLevelsAreSubtotals="1" fieldPosition="0">
        <references count="1">
          <reference field="1" count="1">
            <x v="11"/>
          </reference>
        </references>
      </pivotArea>
    </format>
    <format dxfId="57">
      <pivotArea dataOnly="0" labelOnly="1" fieldPosition="0">
        <references count="1">
          <reference field="1" count="1">
            <x v="11"/>
          </reference>
        </references>
      </pivotArea>
    </format>
    <format dxfId="56">
      <pivotArea collapsedLevelsAreSubtotals="1" fieldPosition="0">
        <references count="1">
          <reference field="1" count="1">
            <x v="13"/>
          </reference>
        </references>
      </pivotArea>
    </format>
    <format dxfId="55">
      <pivotArea dataOnly="0" labelOnly="1" fieldPosition="0">
        <references count="1">
          <reference field="1" count="1">
            <x v="13"/>
          </reference>
        </references>
      </pivotArea>
    </format>
    <format dxfId="54">
      <pivotArea collapsedLevelsAreSubtotals="1" fieldPosition="0">
        <references count="1">
          <reference field="1" count="1">
            <x v="19"/>
          </reference>
        </references>
      </pivotArea>
    </format>
    <format dxfId="53">
      <pivotArea dataOnly="0" labelOnly="1" fieldPosition="0">
        <references count="1">
          <reference field="1" count="1">
            <x v="19"/>
          </reference>
        </references>
      </pivotArea>
    </format>
    <format dxfId="52">
      <pivotArea collapsedLevelsAreSubtotals="1" fieldPosition="0">
        <references count="1">
          <reference field="1" count="1">
            <x v="24"/>
          </reference>
        </references>
      </pivotArea>
    </format>
    <format dxfId="51">
      <pivotArea dataOnly="0" labelOnly="1" fieldPosition="0">
        <references count="1">
          <reference field="1" count="1">
            <x v="24"/>
          </reference>
        </references>
      </pivotArea>
    </format>
    <format dxfId="50">
      <pivotArea collapsedLevelsAreSubtotals="1" fieldPosition="0">
        <references count="1">
          <reference field="1" count="1">
            <x v="30"/>
          </reference>
        </references>
      </pivotArea>
    </format>
    <format dxfId="49">
      <pivotArea dataOnly="0" labelOnly="1" fieldPosition="0">
        <references count="1">
          <reference field="1" count="1">
            <x v="30"/>
          </reference>
        </references>
      </pivotArea>
    </format>
    <format dxfId="48">
      <pivotArea collapsedLevelsAreSubtotals="1" fieldPosition="0">
        <references count="1">
          <reference field="1" count="1">
            <x v="32"/>
          </reference>
        </references>
      </pivotArea>
    </format>
    <format dxfId="47">
      <pivotArea dataOnly="0" labelOnly="1" fieldPosition="0">
        <references count="1">
          <reference field="1" count="1">
            <x v="3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ela dinâmica11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39" firstHeaderRow="1" firstDataRow="1" firstDataCol="1"/>
  <pivotFields count="2">
    <pivotField showAll="0"/>
    <pivotField axis="axisRow" dataFiel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#classes" fld="1" subtotal="count" baseField="0" baseItem="0"/>
  </dataFields>
  <formats count="20">
    <format dxfId="46">
      <pivotArea collapsedLevelsAreSubtotals="1" fieldPosition="0">
        <references count="1">
          <reference field="1" count="2">
            <x v="1"/>
            <x v="2"/>
          </reference>
        </references>
      </pivotArea>
    </format>
    <format dxfId="45">
      <pivotArea dataOnly="0" labelOnly="1" fieldPosition="0">
        <references count="1">
          <reference field="1" count="2">
            <x v="1"/>
            <x v="2"/>
          </reference>
        </references>
      </pivotArea>
    </format>
    <format dxfId="44">
      <pivotArea collapsedLevelsAreSubtotals="1" fieldPosition="0">
        <references count="1">
          <reference field="1" count="1">
            <x v="7"/>
          </reference>
        </references>
      </pivotArea>
    </format>
    <format dxfId="43">
      <pivotArea dataOnly="0" labelOnly="1" fieldPosition="0">
        <references count="1">
          <reference field="1" count="1">
            <x v="7"/>
          </reference>
        </references>
      </pivotArea>
    </format>
    <format dxfId="42">
      <pivotArea collapsedLevelsAreSubtotals="1" fieldPosition="0">
        <references count="1">
          <reference field="1" count="1">
            <x v="12"/>
          </reference>
        </references>
      </pivotArea>
    </format>
    <format dxfId="41">
      <pivotArea dataOnly="0" labelOnly="1" fieldPosition="0">
        <references count="1">
          <reference field="1" count="1">
            <x v="12"/>
          </reference>
        </references>
      </pivotArea>
    </format>
    <format dxfId="40">
      <pivotArea collapsedLevelsAreSubtotals="1" fieldPosition="0">
        <references count="1">
          <reference field="1" count="2">
            <x v="21"/>
            <x v="22"/>
          </reference>
        </references>
      </pivotArea>
    </format>
    <format dxfId="39">
      <pivotArea dataOnly="0" labelOnly="1" fieldPosition="0">
        <references count="1">
          <reference field="1" count="2">
            <x v="21"/>
            <x v="22"/>
          </reference>
        </references>
      </pivotArea>
    </format>
    <format dxfId="38">
      <pivotArea collapsedLevelsAreSubtotals="1" fieldPosition="0">
        <references count="1">
          <reference field="1" count="2">
            <x v="24"/>
            <x v="25"/>
          </reference>
        </references>
      </pivotArea>
    </format>
    <format dxfId="37">
      <pivotArea dataOnly="0" labelOnly="1" fieldPosition="0">
        <references count="1">
          <reference field="1" count="2">
            <x v="24"/>
            <x v="25"/>
          </reference>
        </references>
      </pivotArea>
    </format>
    <format dxfId="36">
      <pivotArea collapsedLevelsAreSubtotals="1" fieldPosition="0">
        <references count="1">
          <reference field="1" count="1">
            <x v="28"/>
          </reference>
        </references>
      </pivotArea>
    </format>
    <format dxfId="35">
      <pivotArea dataOnly="0" labelOnly="1" fieldPosition="0">
        <references count="1">
          <reference field="1" count="1">
            <x v="28"/>
          </reference>
        </references>
      </pivotArea>
    </format>
    <format dxfId="34">
      <pivotArea collapsedLevelsAreSubtotals="1" fieldPosition="0">
        <references count="1">
          <reference field="1" count="1">
            <x v="30"/>
          </reference>
        </references>
      </pivotArea>
    </format>
    <format dxfId="33">
      <pivotArea dataOnly="0" labelOnly="1" fieldPosition="0">
        <references count="1">
          <reference field="1" count="1">
            <x v="30"/>
          </reference>
        </references>
      </pivotArea>
    </format>
    <format dxfId="32">
      <pivotArea collapsedLevelsAreSubtotals="1" fieldPosition="0">
        <references count="1">
          <reference field="1" count="1">
            <x v="32"/>
          </reference>
        </references>
      </pivotArea>
    </format>
    <format dxfId="31">
      <pivotArea dataOnly="0" labelOnly="1" fieldPosition="0">
        <references count="1">
          <reference field="1" count="1">
            <x v="32"/>
          </reference>
        </references>
      </pivotArea>
    </format>
    <format dxfId="30">
      <pivotArea collapsedLevelsAreSubtotals="1" fieldPosition="0">
        <references count="1">
          <reference field="1" count="1">
            <x v="34"/>
          </reference>
        </references>
      </pivotArea>
    </format>
    <format dxfId="29">
      <pivotArea dataOnly="0" labelOnly="1" fieldPosition="0">
        <references count="1">
          <reference field="1" count="1">
            <x v="34"/>
          </reference>
        </references>
      </pivotArea>
    </format>
    <format dxfId="28">
      <pivotArea collapsedLevelsAreSubtotals="1" fieldPosition="0">
        <references count="1">
          <reference field="1" count="1">
            <x v="36"/>
          </reference>
        </references>
      </pivotArea>
    </format>
    <format dxfId="27">
      <pivotArea dataOnly="0" labelOnly="1" fieldPosition="0">
        <references count="1">
          <reference field="1" count="1">
            <x v="3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ela dinâmica12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58" firstHeaderRow="1" firstDataRow="1" firstDataCol="1"/>
  <pivotFields count="2">
    <pivotField showAll="0"/>
    <pivotField axis="axisRow"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#classes" fld="1" subtotal="count" baseField="0" baseItem="0"/>
  </dataFields>
  <formats count="24">
    <format dxfId="26">
      <pivotArea collapsedLevelsAreSubtotals="1" fieldPosition="0">
        <references count="1">
          <reference field="1" count="1">
            <x v="0"/>
          </reference>
        </references>
      </pivotArea>
    </format>
    <format dxfId="25">
      <pivotArea dataOnly="0" labelOnly="1" fieldPosition="0">
        <references count="1">
          <reference field="1" count="1">
            <x v="0"/>
          </reference>
        </references>
      </pivotArea>
    </format>
    <format dxfId="24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23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22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21">
      <pivotArea dataOnly="0" labelOnly="1" fieldPosition="0">
        <references count="1">
          <reference field="1" count="2">
            <x v="7"/>
            <x v="8"/>
          </reference>
        </references>
      </pivotArea>
    </format>
    <format dxfId="20">
      <pivotArea collapsedLevelsAreSubtotals="1" fieldPosition="0">
        <references count="1">
          <reference field="1" count="1">
            <x v="13"/>
          </reference>
        </references>
      </pivotArea>
    </format>
    <format dxfId="19">
      <pivotArea dataOnly="0" labelOnly="1" fieldPosition="0">
        <references count="1">
          <reference field="1" count="1">
            <x v="13"/>
          </reference>
        </references>
      </pivotArea>
    </format>
    <format dxfId="18">
      <pivotArea collapsedLevelsAreSubtotals="1" fieldPosition="0">
        <references count="1">
          <reference field="1" count="1">
            <x v="22"/>
          </reference>
        </references>
      </pivotArea>
    </format>
    <format dxfId="17">
      <pivotArea dataOnly="0" labelOnly="1" fieldPosition="0">
        <references count="1">
          <reference field="1" count="1">
            <x v="22"/>
          </reference>
        </references>
      </pivotArea>
    </format>
    <format dxfId="16">
      <pivotArea collapsedLevelsAreSubtotals="1" fieldPosition="0">
        <references count="1">
          <reference field="1" count="1">
            <x v="24"/>
          </reference>
        </references>
      </pivotArea>
    </format>
    <format dxfId="15">
      <pivotArea dataOnly="0" labelOnly="1" fieldPosition="0">
        <references count="1">
          <reference field="1" count="1">
            <x v="24"/>
          </reference>
        </references>
      </pivotArea>
    </format>
    <format dxfId="14">
      <pivotArea collapsedLevelsAreSubtotals="1" fieldPosition="0">
        <references count="1">
          <reference field="1" count="2">
            <x v="31"/>
            <x v="32"/>
          </reference>
        </references>
      </pivotArea>
    </format>
    <format dxfId="13">
      <pivotArea dataOnly="0" labelOnly="1" fieldPosition="0">
        <references count="1">
          <reference field="1" count="2">
            <x v="31"/>
            <x v="32"/>
          </reference>
        </references>
      </pivotArea>
    </format>
    <format dxfId="12">
      <pivotArea collapsedLevelsAreSubtotals="1" fieldPosition="0">
        <references count="1">
          <reference field="1" count="1">
            <x v="34"/>
          </reference>
        </references>
      </pivotArea>
    </format>
    <format dxfId="11">
      <pivotArea dataOnly="0" labelOnly="1" fieldPosition="0">
        <references count="1">
          <reference field="1" count="1">
            <x v="34"/>
          </reference>
        </references>
      </pivotArea>
    </format>
    <format dxfId="10">
      <pivotArea collapsedLevelsAreSubtotals="1" fieldPosition="0">
        <references count="1">
          <reference field="1" count="1">
            <x v="37"/>
          </reference>
        </references>
      </pivotArea>
    </format>
    <format dxfId="9">
      <pivotArea dataOnly="0" labelOnly="1" fieldPosition="0">
        <references count="1">
          <reference field="1" count="1">
            <x v="37"/>
          </reference>
        </references>
      </pivotArea>
    </format>
    <format dxfId="8">
      <pivotArea collapsedLevelsAreSubtotals="1" fieldPosition="0">
        <references count="1">
          <reference field="1" count="1">
            <x v="44"/>
          </reference>
        </references>
      </pivotArea>
    </format>
    <format dxfId="7">
      <pivotArea dataOnly="0" labelOnly="1" fieldPosition="0">
        <references count="1">
          <reference field="1" count="1">
            <x v="44"/>
          </reference>
        </references>
      </pivotArea>
    </format>
    <format dxfId="6">
      <pivotArea collapsedLevelsAreSubtotals="1" fieldPosition="0">
        <references count="1">
          <reference field="1" count="1">
            <x v="46"/>
          </reference>
        </references>
      </pivotArea>
    </format>
    <format dxfId="5">
      <pivotArea dataOnly="0" labelOnly="1" fieldPosition="0">
        <references count="1">
          <reference field="1" count="1">
            <x v="46"/>
          </reference>
        </references>
      </pivotArea>
    </format>
    <format dxfId="4">
      <pivotArea collapsedLevelsAreSubtotals="1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3">
      <pivotArea dataOnly="0" labelOnly="1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12" firstHeaderRow="1" firstDataRow="1" firstDataCol="1"/>
  <pivotFields count="2"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#classes" fld="1" subtotal="count" baseField="0" baseItem="0"/>
  </dataFields>
  <formats count="2">
    <format dxfId="139">
      <pivotArea collapsedLevelsAreSubtotals="1" fieldPosition="0">
        <references count="1">
          <reference field="1" count="2">
            <x v="8"/>
            <x v="9"/>
          </reference>
        </references>
      </pivotArea>
    </format>
    <format dxfId="138">
      <pivotArea dataOnly="0" labelOnly="1" fieldPosition="0">
        <references count="1">
          <reference field="1" count="2"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s">
  <location ref="D1:E14" firstHeaderRow="1" firstDataRow="1" firstDataCol="1"/>
  <pivotFields count="2"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#classes" fld="1" subtotal="count" baseField="0" baseItem="0"/>
  </dataFields>
  <formats count="7">
    <format dxfId="137">
      <pivotArea collapsedLevelsAreSubtotals="1" fieldPosition="0">
        <references count="1">
          <reference field="1" count="1">
            <x v="0"/>
          </reference>
        </references>
      </pivotArea>
    </format>
    <format dxfId="136">
      <pivotArea dataOnly="0" labelOnly="1" fieldPosition="0">
        <references count="1">
          <reference field="1" count="1">
            <x v="0"/>
          </reference>
        </references>
      </pivotArea>
    </format>
    <format dxfId="135">
      <pivotArea dataOnly="0" fieldPosition="0">
        <references count="1">
          <reference field="1" count="1">
            <x v="1"/>
          </reference>
        </references>
      </pivotArea>
    </format>
    <format dxfId="134">
      <pivotArea collapsedLevelsAreSubtotals="1" fieldPosition="0">
        <references count="1">
          <reference field="1" count="1">
            <x v="5"/>
          </reference>
        </references>
      </pivotArea>
    </format>
    <format dxfId="133">
      <pivotArea dataOnly="0" labelOnly="1" fieldPosition="0">
        <references count="1">
          <reference field="1" count="1">
            <x v="5"/>
          </reference>
        </references>
      </pivotArea>
    </format>
    <format dxfId="132">
      <pivotArea collapsedLevelsAreSubtotals="1" fieldPosition="0">
        <references count="1">
          <reference field="1" count="3">
            <x v="7"/>
            <x v="8"/>
            <x v="9"/>
          </reference>
        </references>
      </pivotArea>
    </format>
    <format dxfId="131">
      <pivotArea dataOnly="0" labelOnly="1" fieldPosition="0">
        <references count="1">
          <reference field="1" count="3"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29" firstHeaderRow="1" firstDataRow="1" firstDataCol="1"/>
  <pivotFields count="2">
    <pivotField showAll="0"/>
    <pivotField axis="axisRow"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#classes" fld="1" subtotal="count" baseField="0" baseItem="0"/>
  </dataFields>
  <formats count="8">
    <format dxfId="130">
      <pivotArea collapsedLevelsAreSubtotals="1" fieldPosition="0">
        <references count="1">
          <reference field="1" count="1">
            <x v="18"/>
          </reference>
        </references>
      </pivotArea>
    </format>
    <format dxfId="129">
      <pivotArea dataOnly="0" labelOnly="1" fieldPosition="0">
        <references count="1">
          <reference field="1" count="1">
            <x v="18"/>
          </reference>
        </references>
      </pivotArea>
    </format>
    <format dxfId="128">
      <pivotArea collapsedLevelsAreSubtotals="1" fieldPosition="0">
        <references count="1">
          <reference field="1" count="1">
            <x v="4"/>
          </reference>
        </references>
      </pivotArea>
    </format>
    <format dxfId="127">
      <pivotArea dataOnly="0" labelOnly="1" fieldPosition="0">
        <references count="1">
          <reference field="1" count="1">
            <x v="4"/>
          </reference>
        </references>
      </pivotArea>
    </format>
    <format dxfId="126">
      <pivotArea collapsedLevelsAreSubtotals="1" fieldPosition="0">
        <references count="1">
          <reference field="1" count="1">
            <x v="21"/>
          </reference>
        </references>
      </pivotArea>
    </format>
    <format dxfId="125">
      <pivotArea dataOnly="0" labelOnly="1" fieldPosition="0">
        <references count="1">
          <reference field="1" count="1">
            <x v="21"/>
          </reference>
        </references>
      </pivotArea>
    </format>
    <format dxfId="124">
      <pivotArea collapsedLevelsAreSubtotals="1" fieldPosition="0">
        <references count="1">
          <reference field="1" count="2">
            <x v="24"/>
            <x v="25"/>
          </reference>
        </references>
      </pivotArea>
    </format>
    <format dxfId="123">
      <pivotArea dataOnly="0" labelOnly="1" fieldPosition="0">
        <references count="1">
          <reference field="1" count="2">
            <x v="24"/>
            <x v="2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11" firstHeaderRow="1" firstDataRow="1" firstDataCol="1"/>
  <pivotFields count="2"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#classes" fld="1" subtotal="count" baseField="0" baseItem="0"/>
  </dataFields>
  <formats count="6">
    <format dxfId="122">
      <pivotArea collapsedLevelsAreSubtotals="1" fieldPosition="0">
        <references count="1">
          <reference field="1" count="1">
            <x v="0"/>
          </reference>
        </references>
      </pivotArea>
    </format>
    <format dxfId="121">
      <pivotArea dataOnly="0" labelOnly="1" fieldPosition="0">
        <references count="1">
          <reference field="1" count="1">
            <x v="0"/>
          </reference>
        </references>
      </pivotArea>
    </format>
    <format dxfId="120">
      <pivotArea collapsedLevelsAreSubtotals="1" fieldPosition="0">
        <references count="1">
          <reference field="1" count="1">
            <x v="3"/>
          </reference>
        </references>
      </pivotArea>
    </format>
    <format dxfId="119">
      <pivotArea dataOnly="0" labelOnly="1" fieldPosition="0">
        <references count="1">
          <reference field="1" count="1">
            <x v="3"/>
          </reference>
        </references>
      </pivotArea>
    </format>
    <format dxfId="118">
      <pivotArea collapsedLevelsAreSubtotals="1" fieldPosition="0">
        <references count="1">
          <reference field="1" count="1">
            <x v="7"/>
          </reference>
        </references>
      </pivotArea>
    </format>
    <format dxfId="117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53" firstHeaderRow="1" firstDataRow="1" firstDataCol="1"/>
  <pivotFields count="2">
    <pivotField showAll="0"/>
    <pivotField axis="axisRow"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#classes" fld="1" subtotal="count" baseField="0" baseItem="0"/>
  </dataFields>
  <formats count="13">
    <format dxfId="116">
      <pivotArea collapsedLevelsAreSubtotals="1" fieldPosition="0">
        <references count="1">
          <reference field="1" count="1">
            <x v="11"/>
          </reference>
        </references>
      </pivotArea>
    </format>
    <format dxfId="115">
      <pivotArea dataOnly="0" labelOnly="1" fieldPosition="0">
        <references count="1">
          <reference field="1" count="1">
            <x v="11"/>
          </reference>
        </references>
      </pivotArea>
    </format>
    <format dxfId="114">
      <pivotArea collapsedLevelsAreSubtotals="1" fieldPosition="0">
        <references count="1">
          <reference field="1" count="2">
            <x v="22"/>
            <x v="23"/>
          </reference>
        </references>
      </pivotArea>
    </format>
    <format dxfId="113">
      <pivotArea dataOnly="0" labelOnly="1" fieldPosition="0">
        <references count="1">
          <reference field="1" count="2">
            <x v="22"/>
            <x v="23"/>
          </reference>
        </references>
      </pivotArea>
    </format>
    <format dxfId="112">
      <pivotArea collapsedLevelsAreSubtotals="1" fieldPosition="0">
        <references count="1">
          <reference field="1" count="1">
            <x v="29"/>
          </reference>
        </references>
      </pivotArea>
    </format>
    <format dxfId="111">
      <pivotArea dataOnly="0" labelOnly="1" fieldPosition="0">
        <references count="1">
          <reference field="1" count="1">
            <x v="29"/>
          </reference>
        </references>
      </pivotArea>
    </format>
    <format dxfId="110">
      <pivotArea collapsedLevelsAreSubtotals="1" fieldPosition="0">
        <references count="1">
          <reference field="1" count="2">
            <x v="39"/>
            <x v="40"/>
          </reference>
        </references>
      </pivotArea>
    </format>
    <format dxfId="109">
      <pivotArea dataOnly="0" labelOnly="1" fieldPosition="0">
        <references count="1">
          <reference field="1" count="2">
            <x v="39"/>
            <x v="40"/>
          </reference>
        </references>
      </pivotArea>
    </format>
    <format dxfId="108">
      <pivotArea collapsedLevelsAreSubtotals="1" fieldPosition="0">
        <references count="1">
          <reference field="1" count="1">
            <x v="43"/>
          </reference>
        </references>
      </pivotArea>
    </format>
    <format dxfId="107">
      <pivotArea dataOnly="0" labelOnly="1" fieldPosition="0">
        <references count="1">
          <reference field="1" count="1">
            <x v="43"/>
          </reference>
        </references>
      </pivotArea>
    </format>
    <format dxfId="106">
      <pivotArea dataOnly="0" fieldPosition="0">
        <references count="1">
          <reference field="1" count="1">
            <x v="46"/>
          </reference>
        </references>
      </pivotArea>
    </format>
    <format dxfId="105">
      <pivotArea collapsedLevelsAreSubtotals="1" fieldPosition="0">
        <references count="1">
          <reference field="1" count="2">
            <x v="49"/>
            <x v="50"/>
          </reference>
        </references>
      </pivotArea>
    </format>
    <format dxfId="104">
      <pivotArea dataOnly="0" labelOnly="1" fieldPosition="0">
        <references count="1">
          <reference field="1" count="2">
            <x v="49"/>
            <x v="5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4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16" firstHeaderRow="1" firstDataRow="1" firstDataCol="1"/>
  <pivotFields count="2"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#classes" fld="1" subtotal="count" baseField="0" baseItem="0"/>
  </dataFields>
  <formats count="4">
    <format dxfId="103">
      <pivotArea collapsedLevelsAreSubtotals="1" fieldPosition="0">
        <references count="1">
          <reference field="1" count="1">
            <x v="4"/>
          </reference>
        </references>
      </pivotArea>
    </format>
    <format dxfId="102">
      <pivotArea dataOnly="0" labelOnly="1" fieldPosition="0">
        <references count="1">
          <reference field="1" count="1">
            <x v="4"/>
          </reference>
        </references>
      </pivotArea>
    </format>
    <format dxfId="101">
      <pivotArea collapsedLevelsAreSubtotals="1" fieldPosition="0">
        <references count="1">
          <reference field="1" count="2">
            <x v="12"/>
            <x v="13"/>
          </reference>
        </references>
      </pivotArea>
    </format>
    <format dxfId="100">
      <pivotArea dataOnly="0" labelOnly="1" fieldPosition="0">
        <references count="1">
          <reference field="1" count="2"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5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14" firstHeaderRow="1" firstDataRow="1" firstDataCol="1"/>
  <pivotFields count="2"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#classes" fld="1" subtotal="count" baseField="0" baseItem="0"/>
  </dataFields>
  <formats count="5">
    <format dxfId="99">
      <pivotArea collapsedLevelsAreSubtotals="1" fieldPosition="0">
        <references count="1">
          <reference field="1" count="2">
            <x v="10"/>
            <x v="11"/>
          </reference>
        </references>
      </pivotArea>
    </format>
    <format dxfId="98">
      <pivotArea dataOnly="0" labelOnly="1" fieldPosition="0">
        <references count="1">
          <reference field="1" count="2">
            <x v="10"/>
            <x v="11"/>
          </reference>
        </references>
      </pivotArea>
    </format>
    <format dxfId="2">
      <pivotArea collapsedLevelsAreSubtotals="1" fieldPosition="0">
        <references count="1">
          <reference field="1" count="1">
            <x v="4"/>
          </reference>
        </references>
      </pivotArea>
    </format>
    <format dxfId="1">
      <pivotArea dataOnly="0" labelOnly="1" fieldPosition="0">
        <references count="1">
          <reference field="1" count="1">
            <x v="4"/>
          </reference>
        </references>
      </pivotArea>
    </format>
    <format dxfId="0">
      <pivotArea dataOnly="0" fieldPosition="0">
        <references count="1">
          <reference field="1" count="1"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Design Role">
  <location ref="D1:E56" firstHeaderRow="1" firstDataRow="1" firstDataCol="1"/>
  <pivotFields count="2">
    <pivotField showAll="0"/>
    <pivotField axis="axisRow"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#classes" fld="1" subtotal="count" baseField="0" baseItem="0"/>
  </dataFields>
  <formats count="14">
    <format dxfId="97">
      <pivotArea collapsedLevelsAreSubtotals="1" fieldPosition="0">
        <references count="1">
          <reference field="1" count="1">
            <x v="18"/>
          </reference>
        </references>
      </pivotArea>
    </format>
    <format dxfId="96">
      <pivotArea dataOnly="0" labelOnly="1" fieldPosition="0">
        <references count="1">
          <reference field="1" count="1">
            <x v="18"/>
          </reference>
        </references>
      </pivotArea>
    </format>
    <format dxfId="95">
      <pivotArea collapsedLevelsAreSubtotals="1" fieldPosition="0">
        <references count="1">
          <reference field="1" count="1">
            <x v="23"/>
          </reference>
        </references>
      </pivotArea>
    </format>
    <format dxfId="94">
      <pivotArea dataOnly="0" labelOnly="1" fieldPosition="0">
        <references count="1">
          <reference field="1" count="1">
            <x v="23"/>
          </reference>
        </references>
      </pivotArea>
    </format>
    <format dxfId="93">
      <pivotArea collapsedLevelsAreSubtotals="1" fieldPosition="0">
        <references count="1">
          <reference field="1" count="5">
            <x v="27"/>
            <x v="28"/>
            <x v="29"/>
            <x v="30"/>
            <x v="31"/>
          </reference>
        </references>
      </pivotArea>
    </format>
    <format dxfId="92">
      <pivotArea dataOnly="0" labelOnly="1" fieldPosition="0">
        <references count="1">
          <reference field="1" count="5">
            <x v="27"/>
            <x v="28"/>
            <x v="29"/>
            <x v="30"/>
            <x v="31"/>
          </reference>
        </references>
      </pivotArea>
    </format>
    <format dxfId="91">
      <pivotArea collapsedLevelsAreSubtotals="1" fieldPosition="0">
        <references count="1">
          <reference field="1" count="1">
            <x v="33"/>
          </reference>
        </references>
      </pivotArea>
    </format>
    <format dxfId="90">
      <pivotArea dataOnly="0" labelOnly="1" fieldPosition="0">
        <references count="1">
          <reference field="1" count="1">
            <x v="33"/>
          </reference>
        </references>
      </pivotArea>
    </format>
    <format dxfId="89">
      <pivotArea collapsedLevelsAreSubtotals="1" fieldPosition="0">
        <references count="1">
          <reference field="1" count="4">
            <x v="44"/>
            <x v="45"/>
            <x v="46"/>
            <x v="47"/>
          </reference>
        </references>
      </pivotArea>
    </format>
    <format dxfId="88">
      <pivotArea dataOnly="0" labelOnly="1" fieldPosition="0">
        <references count="1">
          <reference field="1" count="4">
            <x v="44"/>
            <x v="45"/>
            <x v="46"/>
            <x v="47"/>
          </reference>
        </references>
      </pivotArea>
    </format>
    <format dxfId="87">
      <pivotArea collapsedLevelsAreSubtotals="1" fieldPosition="0">
        <references count="1">
          <reference field="1" count="1">
            <x v="49"/>
          </reference>
        </references>
      </pivotArea>
    </format>
    <format dxfId="86">
      <pivotArea dataOnly="0" labelOnly="1" fieldPosition="0">
        <references count="1">
          <reference field="1" count="1">
            <x v="49"/>
          </reference>
        </references>
      </pivotArea>
    </format>
    <format dxfId="85">
      <pivotArea collapsedLevelsAreSubtotals="1" fieldPosition="0">
        <references count="1">
          <reference field="1" count="2">
            <x v="52"/>
            <x v="53"/>
          </reference>
        </references>
      </pivotArea>
    </format>
    <format dxfId="84">
      <pivotArea dataOnly="0" labelOnly="1" fieldPosition="0">
        <references count="1">
          <reference field="1" count="2">
            <x v="52"/>
            <x v="5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r-k9" connectionId="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r-sonarlint-eclipse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r-libreplan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r-qalingo-engine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r-heritrix3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r-openmrs-core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r-bigbluebutton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r-sms-backup-plus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r-Talon-for-Twitter" connectionId="1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r-ExoPlayer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r-bitcoin-wallet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r-Activiti-Designer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r-angularjs-eclipse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r-arduino-eclipse-plugin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r-droolsjbpm-tools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opLeftCell="A4" workbookViewId="0">
      <selection activeCell="P18" sqref="P18"/>
    </sheetView>
  </sheetViews>
  <sheetFormatPr defaultRowHeight="15"/>
  <cols>
    <col min="13" max="13" width="12.42578125" bestFit="1" customWidth="1"/>
  </cols>
  <sheetData>
    <row r="1" spans="1:14">
      <c r="A1" t="s">
        <v>7658</v>
      </c>
      <c r="B1" t="s">
        <v>7657</v>
      </c>
      <c r="C1" t="s">
        <v>7665</v>
      </c>
      <c r="D1" t="s">
        <v>7666</v>
      </c>
      <c r="E1" t="s">
        <v>7655</v>
      </c>
    </row>
    <row r="2" spans="1:14">
      <c r="A2" s="5" t="s">
        <v>7659</v>
      </c>
      <c r="B2" t="s">
        <v>7660</v>
      </c>
      <c r="C2">
        <v>189</v>
      </c>
      <c r="D2">
        <f>E2-C2</f>
        <v>236</v>
      </c>
      <c r="E2">
        <v>425</v>
      </c>
      <c r="I2" t="s">
        <v>7658</v>
      </c>
      <c r="J2" t="s">
        <v>7665</v>
      </c>
      <c r="K2" t="s">
        <v>7666</v>
      </c>
      <c r="L2" t="s">
        <v>7655</v>
      </c>
      <c r="M2" t="s">
        <v>7667</v>
      </c>
      <c r="N2" t="s">
        <v>7680</v>
      </c>
    </row>
    <row r="3" spans="1:14">
      <c r="A3" s="5"/>
      <c r="B3" t="s">
        <v>7661</v>
      </c>
      <c r="C3">
        <v>41</v>
      </c>
      <c r="D3">
        <f t="shared" ref="D3:D16" si="0">E3-C3</f>
        <v>60</v>
      </c>
      <c r="E3">
        <v>101</v>
      </c>
      <c r="I3" t="s">
        <v>7659</v>
      </c>
      <c r="J3">
        <f>SUM(C2:C6)</f>
        <v>462</v>
      </c>
      <c r="K3">
        <f>SUM(D2:D6)</f>
        <v>759</v>
      </c>
      <c r="L3">
        <f>SUM(E2:E6)</f>
        <v>1221</v>
      </c>
      <c r="M3" s="4">
        <f>J3/L3</f>
        <v>0.3783783783783784</v>
      </c>
      <c r="N3" s="4">
        <f>1-M3</f>
        <v>0.6216216216216216</v>
      </c>
    </row>
    <row r="4" spans="1:14">
      <c r="A4" s="5"/>
      <c r="B4" t="s">
        <v>7662</v>
      </c>
      <c r="C4">
        <v>68</v>
      </c>
      <c r="D4">
        <f t="shared" si="0"/>
        <v>193</v>
      </c>
      <c r="E4">
        <v>261</v>
      </c>
      <c r="I4" t="s">
        <v>7668</v>
      </c>
      <c r="J4">
        <f>SUM(C7:C11)</f>
        <v>451</v>
      </c>
      <c r="K4">
        <f>SUM(D7:D11)</f>
        <v>1253</v>
      </c>
      <c r="L4">
        <f>SUM(E7:E11)</f>
        <v>1704</v>
      </c>
      <c r="M4" s="4">
        <f>J4/L4</f>
        <v>0.26467136150234744</v>
      </c>
      <c r="N4" s="4">
        <f>1-M4</f>
        <v>0.73532863849765251</v>
      </c>
    </row>
    <row r="5" spans="1:14">
      <c r="A5" s="5"/>
      <c r="B5" t="s">
        <v>7663</v>
      </c>
      <c r="C5">
        <v>133</v>
      </c>
      <c r="D5">
        <f t="shared" si="0"/>
        <v>208</v>
      </c>
      <c r="E5">
        <v>341</v>
      </c>
      <c r="I5" t="s">
        <v>7674</v>
      </c>
      <c r="J5">
        <f>SUM(C12:C16)</f>
        <v>1018</v>
      </c>
      <c r="K5">
        <f>SUM(D12:D16)</f>
        <v>3446</v>
      </c>
      <c r="L5">
        <f>SUM(E12:E16)</f>
        <v>4464</v>
      </c>
      <c r="M5" s="4">
        <f>J5/L5</f>
        <v>0.22804659498207885</v>
      </c>
      <c r="N5" s="4">
        <f>1-M5</f>
        <v>0.77195340501792109</v>
      </c>
    </row>
    <row r="6" spans="1:14">
      <c r="A6" s="5"/>
      <c r="B6" t="s">
        <v>7664</v>
      </c>
      <c r="C6">
        <v>31</v>
      </c>
      <c r="D6">
        <f t="shared" si="0"/>
        <v>62</v>
      </c>
      <c r="E6">
        <v>93</v>
      </c>
    </row>
    <row r="7" spans="1:14">
      <c r="A7" s="6" t="s">
        <v>7668</v>
      </c>
      <c r="B7" t="s">
        <v>7669</v>
      </c>
      <c r="C7">
        <v>91</v>
      </c>
      <c r="D7">
        <f t="shared" si="0"/>
        <v>525</v>
      </c>
      <c r="E7">
        <v>616</v>
      </c>
    </row>
    <row r="8" spans="1:14">
      <c r="A8" s="6"/>
      <c r="B8" t="s">
        <v>7670</v>
      </c>
      <c r="C8">
        <v>49</v>
      </c>
      <c r="D8">
        <f t="shared" si="0"/>
        <v>52</v>
      </c>
      <c r="E8">
        <v>101</v>
      </c>
    </row>
    <row r="9" spans="1:14">
      <c r="A9" s="6"/>
      <c r="B9" t="s">
        <v>7672</v>
      </c>
      <c r="C9">
        <v>55</v>
      </c>
      <c r="D9">
        <f t="shared" si="0"/>
        <v>58</v>
      </c>
      <c r="E9">
        <v>113</v>
      </c>
    </row>
    <row r="10" spans="1:14">
      <c r="A10" s="6"/>
      <c r="B10" t="s">
        <v>7671</v>
      </c>
      <c r="C10">
        <v>161</v>
      </c>
      <c r="D10">
        <f t="shared" si="0"/>
        <v>500</v>
      </c>
      <c r="E10">
        <v>661</v>
      </c>
    </row>
    <row r="11" spans="1:14">
      <c r="A11" s="6"/>
      <c r="B11" t="s">
        <v>7673</v>
      </c>
      <c r="C11">
        <v>95</v>
      </c>
      <c r="D11">
        <f t="shared" si="0"/>
        <v>118</v>
      </c>
      <c r="E11">
        <v>213</v>
      </c>
    </row>
    <row r="12" spans="1:14">
      <c r="A12" t="s">
        <v>7674</v>
      </c>
      <c r="B12" t="s">
        <v>7675</v>
      </c>
      <c r="C12">
        <v>237</v>
      </c>
      <c r="D12">
        <f t="shared" si="0"/>
        <v>839</v>
      </c>
      <c r="E12">
        <v>1076</v>
      </c>
    </row>
    <row r="13" spans="1:14">
      <c r="B13" t="s">
        <v>7676</v>
      </c>
      <c r="C13">
        <v>50</v>
      </c>
      <c r="D13">
        <f t="shared" si="0"/>
        <v>828</v>
      </c>
      <c r="E13">
        <v>878</v>
      </c>
    </row>
    <row r="14" spans="1:14">
      <c r="B14" t="s">
        <v>7677</v>
      </c>
      <c r="C14">
        <v>89</v>
      </c>
      <c r="D14">
        <f t="shared" si="0"/>
        <v>387</v>
      </c>
      <c r="E14">
        <v>476</v>
      </c>
    </row>
    <row r="15" spans="1:14">
      <c r="B15" t="s">
        <v>7678</v>
      </c>
      <c r="C15">
        <v>131</v>
      </c>
      <c r="D15">
        <f t="shared" si="0"/>
        <v>768</v>
      </c>
      <c r="E15">
        <v>899</v>
      </c>
    </row>
    <row r="16" spans="1:14">
      <c r="B16" t="s">
        <v>7679</v>
      </c>
      <c r="C16">
        <v>511</v>
      </c>
      <c r="D16">
        <f t="shared" si="0"/>
        <v>624</v>
      </c>
      <c r="E16">
        <v>1135</v>
      </c>
    </row>
  </sheetData>
  <mergeCells count="2">
    <mergeCell ref="A2:A6"/>
    <mergeCell ref="A7:A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62"/>
  <sheetViews>
    <sheetView topLeftCell="B37" workbookViewId="0">
      <selection activeCell="D49" sqref="D49"/>
    </sheetView>
  </sheetViews>
  <sheetFormatPr defaultRowHeight="15"/>
  <cols>
    <col min="1" max="1" width="81.140625" bestFit="1" customWidth="1"/>
    <col min="2" max="2" width="34.140625" bestFit="1" customWidth="1"/>
    <col min="4" max="4" width="34.1406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3457</v>
      </c>
      <c r="B2" t="s">
        <v>3458</v>
      </c>
      <c r="D2" s="2" t="s">
        <v>3458</v>
      </c>
      <c r="E2" s="3">
        <v>2</v>
      </c>
    </row>
    <row r="3" spans="1:5">
      <c r="A3" t="s">
        <v>3727</v>
      </c>
      <c r="B3" t="s">
        <v>3458</v>
      </c>
      <c r="D3" s="2" t="s">
        <v>3407</v>
      </c>
      <c r="E3" s="3">
        <v>2</v>
      </c>
    </row>
    <row r="4" spans="1:5">
      <c r="A4" t="s">
        <v>3406</v>
      </c>
      <c r="B4" t="s">
        <v>3407</v>
      </c>
      <c r="D4" s="2" t="s">
        <v>3393</v>
      </c>
      <c r="E4" s="3">
        <v>2</v>
      </c>
    </row>
    <row r="5" spans="1:5">
      <c r="A5" t="s">
        <v>3636</v>
      </c>
      <c r="B5" t="s">
        <v>3407</v>
      </c>
      <c r="D5" s="2" t="s">
        <v>3613</v>
      </c>
      <c r="E5" s="3">
        <v>3</v>
      </c>
    </row>
    <row r="6" spans="1:5">
      <c r="A6" t="s">
        <v>3392</v>
      </c>
      <c r="B6" t="s">
        <v>3393</v>
      </c>
      <c r="D6" s="2" t="s">
        <v>3469</v>
      </c>
      <c r="E6" s="3">
        <v>2</v>
      </c>
    </row>
    <row r="7" spans="1:5">
      <c r="A7" t="s">
        <v>3499</v>
      </c>
      <c r="B7" t="s">
        <v>3393</v>
      </c>
      <c r="D7" s="2" t="s">
        <v>3329</v>
      </c>
      <c r="E7" s="3">
        <v>5</v>
      </c>
    </row>
    <row r="8" spans="1:5">
      <c r="A8" t="s">
        <v>3612</v>
      </c>
      <c r="B8" t="s">
        <v>3613</v>
      </c>
      <c r="D8" s="2" t="s">
        <v>3450</v>
      </c>
      <c r="E8" s="3">
        <v>2</v>
      </c>
    </row>
    <row r="9" spans="1:5">
      <c r="A9" t="s">
        <v>3734</v>
      </c>
      <c r="B9" t="s">
        <v>3613</v>
      </c>
      <c r="D9" s="2" t="s">
        <v>3772</v>
      </c>
      <c r="E9" s="3">
        <v>2</v>
      </c>
    </row>
    <row r="10" spans="1:5">
      <c r="A10" t="s">
        <v>3930</v>
      </c>
      <c r="B10" t="s">
        <v>3613</v>
      </c>
      <c r="D10" s="2" t="s">
        <v>3346</v>
      </c>
      <c r="E10" s="3">
        <v>3</v>
      </c>
    </row>
    <row r="11" spans="1:5">
      <c r="A11" t="s">
        <v>3468</v>
      </c>
      <c r="B11" t="s">
        <v>3469</v>
      </c>
      <c r="D11" s="2" t="s">
        <v>3429</v>
      </c>
      <c r="E11" s="3">
        <v>8</v>
      </c>
    </row>
    <row r="12" spans="1:5">
      <c r="A12" t="s">
        <v>3808</v>
      </c>
      <c r="B12" t="s">
        <v>3469</v>
      </c>
      <c r="D12" s="2" t="s">
        <v>3321</v>
      </c>
      <c r="E12" s="3">
        <v>2</v>
      </c>
    </row>
    <row r="13" spans="1:5">
      <c r="A13" t="s">
        <v>3328</v>
      </c>
      <c r="B13" t="s">
        <v>3329</v>
      </c>
      <c r="D13" s="2" t="s">
        <v>3323</v>
      </c>
      <c r="E13" s="3">
        <v>6</v>
      </c>
    </row>
    <row r="14" spans="1:5">
      <c r="A14" t="s">
        <v>3370</v>
      </c>
      <c r="B14" t="s">
        <v>3329</v>
      </c>
      <c r="D14" s="2" t="s">
        <v>3472</v>
      </c>
      <c r="E14" s="3">
        <v>3</v>
      </c>
    </row>
    <row r="15" spans="1:5">
      <c r="A15" t="s">
        <v>3579</v>
      </c>
      <c r="B15" t="s">
        <v>3329</v>
      </c>
      <c r="D15" s="2" t="s">
        <v>3484</v>
      </c>
      <c r="E15" s="3">
        <v>3</v>
      </c>
    </row>
    <row r="16" spans="1:5">
      <c r="A16" t="s">
        <v>3668</v>
      </c>
      <c r="B16" t="s">
        <v>3329</v>
      </c>
      <c r="D16" s="2" t="s">
        <v>3391</v>
      </c>
      <c r="E16" s="3">
        <v>2</v>
      </c>
    </row>
    <row r="17" spans="1:5">
      <c r="A17" t="s">
        <v>3906</v>
      </c>
      <c r="B17" t="s">
        <v>3329</v>
      </c>
      <c r="D17" s="2" t="s">
        <v>3535</v>
      </c>
      <c r="E17" s="3">
        <v>2</v>
      </c>
    </row>
    <row r="18" spans="1:5">
      <c r="A18" t="s">
        <v>3449</v>
      </c>
      <c r="B18" t="s">
        <v>3450</v>
      </c>
      <c r="D18" s="2" t="s">
        <v>3681</v>
      </c>
      <c r="E18" s="3">
        <v>2</v>
      </c>
    </row>
    <row r="19" spans="1:5">
      <c r="A19" t="s">
        <v>3622</v>
      </c>
      <c r="B19" t="s">
        <v>3450</v>
      </c>
      <c r="D19" s="2" t="s">
        <v>2422</v>
      </c>
      <c r="E19" s="3">
        <v>6</v>
      </c>
    </row>
    <row r="20" spans="1:5">
      <c r="A20" t="s">
        <v>3771</v>
      </c>
      <c r="B20" t="s">
        <v>3772</v>
      </c>
      <c r="D20" s="7" t="s">
        <v>2469</v>
      </c>
      <c r="E20" s="8">
        <v>51</v>
      </c>
    </row>
    <row r="21" spans="1:5">
      <c r="A21" t="s">
        <v>3872</v>
      </c>
      <c r="B21" t="s">
        <v>3772</v>
      </c>
      <c r="D21" s="2" t="s">
        <v>3909</v>
      </c>
      <c r="E21" s="3">
        <v>2</v>
      </c>
    </row>
    <row r="22" spans="1:5">
      <c r="A22" t="s">
        <v>3345</v>
      </c>
      <c r="B22" t="s">
        <v>3346</v>
      </c>
      <c r="D22" s="2" t="s">
        <v>119</v>
      </c>
      <c r="E22" s="3">
        <v>3</v>
      </c>
    </row>
    <row r="23" spans="1:5">
      <c r="A23" t="s">
        <v>3781</v>
      </c>
      <c r="B23" t="s">
        <v>3346</v>
      </c>
      <c r="D23" s="2" t="s">
        <v>3677</v>
      </c>
      <c r="E23" s="3">
        <v>2</v>
      </c>
    </row>
    <row r="24" spans="1:5">
      <c r="A24" t="s">
        <v>3882</v>
      </c>
      <c r="B24" t="s">
        <v>3346</v>
      </c>
      <c r="D24" s="2" t="s">
        <v>3299</v>
      </c>
      <c r="E24" s="3">
        <v>2</v>
      </c>
    </row>
    <row r="25" spans="1:5">
      <c r="A25" t="s">
        <v>3428</v>
      </c>
      <c r="B25" t="s">
        <v>3429</v>
      </c>
      <c r="D25" s="7" t="s">
        <v>3262</v>
      </c>
      <c r="E25" s="8">
        <v>13</v>
      </c>
    </row>
    <row r="26" spans="1:5">
      <c r="A26" t="s">
        <v>3530</v>
      </c>
      <c r="B26" t="s">
        <v>3429</v>
      </c>
      <c r="D26" s="2" t="s">
        <v>3266</v>
      </c>
      <c r="E26" s="3">
        <v>9</v>
      </c>
    </row>
    <row r="27" spans="1:5">
      <c r="A27" t="s">
        <v>3592</v>
      </c>
      <c r="B27" t="s">
        <v>3429</v>
      </c>
      <c r="D27" s="2" t="s">
        <v>3363</v>
      </c>
      <c r="E27" s="3">
        <v>2</v>
      </c>
    </row>
    <row r="28" spans="1:5">
      <c r="A28" t="s">
        <v>3675</v>
      </c>
      <c r="B28" t="s">
        <v>3429</v>
      </c>
      <c r="D28" s="2" t="s">
        <v>3360</v>
      </c>
      <c r="E28" s="3">
        <v>2</v>
      </c>
    </row>
    <row r="29" spans="1:5">
      <c r="A29" t="s">
        <v>3700</v>
      </c>
      <c r="B29" t="s">
        <v>3429</v>
      </c>
      <c r="D29" s="7" t="s">
        <v>3311</v>
      </c>
      <c r="E29" s="8">
        <v>22</v>
      </c>
    </row>
    <row r="30" spans="1:5">
      <c r="A30" t="s">
        <v>3809</v>
      </c>
      <c r="B30" t="s">
        <v>3429</v>
      </c>
      <c r="D30" s="7" t="s">
        <v>1346</v>
      </c>
      <c r="E30" s="8">
        <v>52</v>
      </c>
    </row>
    <row r="31" spans="1:5">
      <c r="A31" t="s">
        <v>3852</v>
      </c>
      <c r="B31" t="s">
        <v>3429</v>
      </c>
      <c r="D31" s="7" t="s">
        <v>3420</v>
      </c>
      <c r="E31" s="8">
        <v>15</v>
      </c>
    </row>
    <row r="32" spans="1:5">
      <c r="A32" t="s">
        <v>3907</v>
      </c>
      <c r="B32" t="s">
        <v>3429</v>
      </c>
      <c r="D32" s="7" t="s">
        <v>3272</v>
      </c>
      <c r="E32" s="8">
        <v>23</v>
      </c>
    </row>
    <row r="33" spans="1:5">
      <c r="A33" t="s">
        <v>3320</v>
      </c>
      <c r="B33" t="s">
        <v>3321</v>
      </c>
      <c r="D33" s="7" t="s">
        <v>16</v>
      </c>
      <c r="E33" s="8">
        <v>11</v>
      </c>
    </row>
    <row r="34" spans="1:5">
      <c r="A34" t="s">
        <v>3488</v>
      </c>
      <c r="B34" t="s">
        <v>3321</v>
      </c>
      <c r="D34" s="2" t="s">
        <v>3367</v>
      </c>
      <c r="E34" s="3">
        <v>3</v>
      </c>
    </row>
    <row r="35" spans="1:5">
      <c r="A35" t="s">
        <v>3322</v>
      </c>
      <c r="B35" t="s">
        <v>3323</v>
      </c>
      <c r="D35" s="7" t="s">
        <v>13</v>
      </c>
      <c r="E35" s="8">
        <v>15</v>
      </c>
    </row>
    <row r="36" spans="1:5">
      <c r="A36" t="s">
        <v>3353</v>
      </c>
      <c r="B36" t="s">
        <v>3323</v>
      </c>
      <c r="D36" s="2" t="s">
        <v>2384</v>
      </c>
      <c r="E36" s="3">
        <v>3</v>
      </c>
    </row>
    <row r="37" spans="1:5">
      <c r="A37" t="s">
        <v>3606</v>
      </c>
      <c r="B37" t="s">
        <v>3323</v>
      </c>
      <c r="D37" s="2" t="s">
        <v>3349</v>
      </c>
      <c r="E37" s="3">
        <v>4</v>
      </c>
    </row>
    <row r="38" spans="1:5">
      <c r="A38" t="s">
        <v>3798</v>
      </c>
      <c r="B38" t="s">
        <v>3323</v>
      </c>
      <c r="D38" s="2" t="s">
        <v>3395</v>
      </c>
      <c r="E38" s="3">
        <v>3</v>
      </c>
    </row>
    <row r="39" spans="1:5">
      <c r="A39" t="s">
        <v>3905</v>
      </c>
      <c r="B39" t="s">
        <v>3323</v>
      </c>
      <c r="D39" s="2" t="s">
        <v>3369</v>
      </c>
      <c r="E39" s="3">
        <v>2</v>
      </c>
    </row>
    <row r="40" spans="1:5">
      <c r="A40" t="s">
        <v>3932</v>
      </c>
      <c r="B40" t="s">
        <v>3323</v>
      </c>
      <c r="D40" s="2" t="s">
        <v>3886</v>
      </c>
      <c r="E40" s="3">
        <v>2</v>
      </c>
    </row>
    <row r="41" spans="1:5">
      <c r="A41" t="s">
        <v>3471</v>
      </c>
      <c r="B41" t="s">
        <v>3472</v>
      </c>
      <c r="D41" s="2" t="s">
        <v>3481</v>
      </c>
      <c r="E41" s="3">
        <v>2</v>
      </c>
    </row>
    <row r="42" spans="1:5">
      <c r="A42" t="s">
        <v>3596</v>
      </c>
      <c r="B42" t="s">
        <v>3472</v>
      </c>
      <c r="D42" s="2" t="s">
        <v>3358</v>
      </c>
      <c r="E42" s="3">
        <v>5</v>
      </c>
    </row>
    <row r="43" spans="1:5">
      <c r="A43" t="s">
        <v>3843</v>
      </c>
      <c r="B43" t="s">
        <v>3472</v>
      </c>
      <c r="D43" s="2" t="s">
        <v>3281</v>
      </c>
      <c r="E43" s="3">
        <v>4</v>
      </c>
    </row>
    <row r="44" spans="1:5">
      <c r="A44" t="s">
        <v>3483</v>
      </c>
      <c r="B44" t="s">
        <v>3484</v>
      </c>
      <c r="D44" s="2" t="s">
        <v>2417</v>
      </c>
      <c r="E44" s="3">
        <v>4</v>
      </c>
    </row>
    <row r="45" spans="1:5">
      <c r="A45" t="s">
        <v>3515</v>
      </c>
      <c r="B45" t="s">
        <v>3484</v>
      </c>
      <c r="D45" s="2" t="s">
        <v>1284</v>
      </c>
      <c r="E45" s="3">
        <v>3</v>
      </c>
    </row>
    <row r="46" spans="1:5">
      <c r="A46" t="s">
        <v>3591</v>
      </c>
      <c r="B46" t="s">
        <v>3484</v>
      </c>
      <c r="D46" s="7" t="s">
        <v>317</v>
      </c>
      <c r="E46" s="8">
        <v>28</v>
      </c>
    </row>
    <row r="47" spans="1:5">
      <c r="A47" t="s">
        <v>3390</v>
      </c>
      <c r="B47" t="s">
        <v>3391</v>
      </c>
      <c r="D47" s="7" t="s">
        <v>3260</v>
      </c>
      <c r="E47" s="8">
        <v>27</v>
      </c>
    </row>
    <row r="48" spans="1:5">
      <c r="A48" t="s">
        <v>3411</v>
      </c>
      <c r="B48" t="s">
        <v>3391</v>
      </c>
      <c r="D48" s="7" t="s">
        <v>48</v>
      </c>
      <c r="E48" s="8">
        <v>26</v>
      </c>
    </row>
    <row r="49" spans="1:5">
      <c r="A49" t="s">
        <v>3534</v>
      </c>
      <c r="B49" t="s">
        <v>3535</v>
      </c>
      <c r="D49" s="7" t="s">
        <v>3284</v>
      </c>
      <c r="E49" s="8">
        <v>16</v>
      </c>
    </row>
    <row r="50" spans="1:5">
      <c r="A50" t="s">
        <v>3583</v>
      </c>
      <c r="B50" t="s">
        <v>3535</v>
      </c>
      <c r="D50" s="2" t="s">
        <v>36</v>
      </c>
      <c r="E50" s="3">
        <v>2</v>
      </c>
    </row>
    <row r="51" spans="1:5">
      <c r="A51" t="s">
        <v>3680</v>
      </c>
      <c r="B51" t="s">
        <v>3681</v>
      </c>
      <c r="D51" s="7" t="s">
        <v>20</v>
      </c>
      <c r="E51" s="8">
        <v>15</v>
      </c>
    </row>
    <row r="52" spans="1:5">
      <c r="A52" t="s">
        <v>3830</v>
      </c>
      <c r="B52" t="s">
        <v>3681</v>
      </c>
      <c r="D52" s="2" t="s">
        <v>3287</v>
      </c>
      <c r="E52" s="3">
        <v>4</v>
      </c>
    </row>
    <row r="53" spans="1:5">
      <c r="A53" t="s">
        <v>3402</v>
      </c>
      <c r="B53" t="s">
        <v>2422</v>
      </c>
      <c r="D53" s="2" t="s">
        <v>3522</v>
      </c>
      <c r="E53" s="3">
        <v>2</v>
      </c>
    </row>
    <row r="54" spans="1:5">
      <c r="A54" t="s">
        <v>3461</v>
      </c>
      <c r="B54" t="s">
        <v>2422</v>
      </c>
      <c r="D54" s="7" t="s">
        <v>3</v>
      </c>
      <c r="E54" s="8">
        <v>161</v>
      </c>
    </row>
    <row r="55" spans="1:5">
      <c r="A55" t="s">
        <v>3813</v>
      </c>
      <c r="B55" t="s">
        <v>2422</v>
      </c>
      <c r="D55" s="7" t="s">
        <v>220</v>
      </c>
      <c r="E55" s="8">
        <v>64</v>
      </c>
    </row>
    <row r="56" spans="1:5">
      <c r="A56" t="s">
        <v>3853</v>
      </c>
      <c r="B56" t="s">
        <v>2422</v>
      </c>
      <c r="D56" s="2" t="s">
        <v>7654</v>
      </c>
      <c r="E56" s="3">
        <v>661</v>
      </c>
    </row>
    <row r="57" spans="1:5">
      <c r="A57" t="s">
        <v>3860</v>
      </c>
      <c r="B57" t="s">
        <v>2422</v>
      </c>
    </row>
    <row r="58" spans="1:5">
      <c r="A58" t="s">
        <v>3947</v>
      </c>
      <c r="B58" t="s">
        <v>2422</v>
      </c>
    </row>
    <row r="59" spans="1:5">
      <c r="A59" t="s">
        <v>3269</v>
      </c>
      <c r="B59" t="s">
        <v>2469</v>
      </c>
    </row>
    <row r="60" spans="1:5">
      <c r="A60" t="s">
        <v>3278</v>
      </c>
      <c r="B60" t="s">
        <v>2469</v>
      </c>
    </row>
    <row r="61" spans="1:5">
      <c r="A61" t="s">
        <v>3285</v>
      </c>
      <c r="B61" t="s">
        <v>2469</v>
      </c>
    </row>
    <row r="62" spans="1:5">
      <c r="A62" t="s">
        <v>3301</v>
      </c>
      <c r="B62" t="s">
        <v>2469</v>
      </c>
    </row>
    <row r="63" spans="1:5">
      <c r="A63" t="s">
        <v>3315</v>
      </c>
      <c r="B63" t="s">
        <v>2469</v>
      </c>
    </row>
    <row r="64" spans="1:5">
      <c r="A64" t="s">
        <v>3332</v>
      </c>
      <c r="B64" t="s">
        <v>2469</v>
      </c>
    </row>
    <row r="65" spans="1:2">
      <c r="A65" t="s">
        <v>3339</v>
      </c>
      <c r="B65" t="s">
        <v>2469</v>
      </c>
    </row>
    <row r="66" spans="1:2">
      <c r="A66" t="s">
        <v>3354</v>
      </c>
      <c r="B66" t="s">
        <v>2469</v>
      </c>
    </row>
    <row r="67" spans="1:2">
      <c r="A67" t="s">
        <v>3365</v>
      </c>
      <c r="B67" t="s">
        <v>2469</v>
      </c>
    </row>
    <row r="68" spans="1:2">
      <c r="A68" t="s">
        <v>3372</v>
      </c>
      <c r="B68" t="s">
        <v>2469</v>
      </c>
    </row>
    <row r="69" spans="1:2">
      <c r="A69" t="s">
        <v>3389</v>
      </c>
      <c r="B69" t="s">
        <v>2469</v>
      </c>
    </row>
    <row r="70" spans="1:2">
      <c r="A70" t="s">
        <v>3397</v>
      </c>
      <c r="B70" t="s">
        <v>2469</v>
      </c>
    </row>
    <row r="71" spans="1:2">
      <c r="A71" t="s">
        <v>3398</v>
      </c>
      <c r="B71" t="s">
        <v>2469</v>
      </c>
    </row>
    <row r="72" spans="1:2">
      <c r="A72" t="s">
        <v>3401</v>
      </c>
      <c r="B72" t="s">
        <v>2469</v>
      </c>
    </row>
    <row r="73" spans="1:2">
      <c r="A73" t="s">
        <v>3422</v>
      </c>
      <c r="B73" t="s">
        <v>2469</v>
      </c>
    </row>
    <row r="74" spans="1:2">
      <c r="A74" t="s">
        <v>3456</v>
      </c>
      <c r="B74" t="s">
        <v>2469</v>
      </c>
    </row>
    <row r="75" spans="1:2">
      <c r="A75" t="s">
        <v>3467</v>
      </c>
      <c r="B75" t="s">
        <v>2469</v>
      </c>
    </row>
    <row r="76" spans="1:2">
      <c r="A76" t="s">
        <v>3477</v>
      </c>
      <c r="B76" t="s">
        <v>2469</v>
      </c>
    </row>
    <row r="77" spans="1:2">
      <c r="A77" t="s">
        <v>3491</v>
      </c>
      <c r="B77" t="s">
        <v>2469</v>
      </c>
    </row>
    <row r="78" spans="1:2">
      <c r="A78" t="s">
        <v>3498</v>
      </c>
      <c r="B78" t="s">
        <v>2469</v>
      </c>
    </row>
    <row r="79" spans="1:2">
      <c r="A79" t="s">
        <v>3500</v>
      </c>
      <c r="B79" t="s">
        <v>2469</v>
      </c>
    </row>
    <row r="80" spans="1:2">
      <c r="A80" t="s">
        <v>3533</v>
      </c>
      <c r="B80" t="s">
        <v>2469</v>
      </c>
    </row>
    <row r="81" spans="1:2">
      <c r="A81" t="s">
        <v>3545</v>
      </c>
      <c r="B81" t="s">
        <v>2469</v>
      </c>
    </row>
    <row r="82" spans="1:2">
      <c r="A82" t="s">
        <v>3551</v>
      </c>
      <c r="B82" t="s">
        <v>2469</v>
      </c>
    </row>
    <row r="83" spans="1:2">
      <c r="A83" t="s">
        <v>3564</v>
      </c>
      <c r="B83" t="s">
        <v>2469</v>
      </c>
    </row>
    <row r="84" spans="1:2">
      <c r="A84" t="s">
        <v>3578</v>
      </c>
      <c r="B84" t="s">
        <v>2469</v>
      </c>
    </row>
    <row r="85" spans="1:2">
      <c r="A85" t="s">
        <v>3590</v>
      </c>
      <c r="B85" t="s">
        <v>2469</v>
      </c>
    </row>
    <row r="86" spans="1:2">
      <c r="A86" t="s">
        <v>3610</v>
      </c>
      <c r="B86" t="s">
        <v>2469</v>
      </c>
    </row>
    <row r="87" spans="1:2">
      <c r="A87" t="s">
        <v>3629</v>
      </c>
      <c r="B87" t="s">
        <v>2469</v>
      </c>
    </row>
    <row r="88" spans="1:2">
      <c r="A88" t="s">
        <v>3683</v>
      </c>
      <c r="B88" t="s">
        <v>2469</v>
      </c>
    </row>
    <row r="89" spans="1:2">
      <c r="A89" t="s">
        <v>3730</v>
      </c>
      <c r="B89" t="s">
        <v>2469</v>
      </c>
    </row>
    <row r="90" spans="1:2">
      <c r="A90" t="s">
        <v>3736</v>
      </c>
      <c r="B90" t="s">
        <v>2469</v>
      </c>
    </row>
    <row r="91" spans="1:2">
      <c r="A91" t="s">
        <v>3738</v>
      </c>
      <c r="B91" t="s">
        <v>2469</v>
      </c>
    </row>
    <row r="92" spans="1:2">
      <c r="A92" t="s">
        <v>3740</v>
      </c>
      <c r="B92" t="s">
        <v>2469</v>
      </c>
    </row>
    <row r="93" spans="1:2">
      <c r="A93" t="s">
        <v>3741</v>
      </c>
      <c r="B93" t="s">
        <v>2469</v>
      </c>
    </row>
    <row r="94" spans="1:2">
      <c r="A94" t="s">
        <v>3742</v>
      </c>
      <c r="B94" t="s">
        <v>2469</v>
      </c>
    </row>
    <row r="95" spans="1:2">
      <c r="A95" t="s">
        <v>3744</v>
      </c>
      <c r="B95" t="s">
        <v>2469</v>
      </c>
    </row>
    <row r="96" spans="1:2">
      <c r="A96" t="s">
        <v>3769</v>
      </c>
      <c r="B96" t="s">
        <v>2469</v>
      </c>
    </row>
    <row r="97" spans="1:2">
      <c r="A97" t="s">
        <v>3778</v>
      </c>
      <c r="B97" t="s">
        <v>2469</v>
      </c>
    </row>
    <row r="98" spans="1:2">
      <c r="A98" t="s">
        <v>3784</v>
      </c>
      <c r="B98" t="s">
        <v>2469</v>
      </c>
    </row>
    <row r="99" spans="1:2">
      <c r="A99" t="s">
        <v>3790</v>
      </c>
      <c r="B99" t="s">
        <v>2469</v>
      </c>
    </row>
    <row r="100" spans="1:2">
      <c r="A100" t="s">
        <v>3795</v>
      </c>
      <c r="B100" t="s">
        <v>2469</v>
      </c>
    </row>
    <row r="101" spans="1:2">
      <c r="A101" t="s">
        <v>3796</v>
      </c>
      <c r="B101" t="s">
        <v>2469</v>
      </c>
    </row>
    <row r="102" spans="1:2">
      <c r="A102" t="s">
        <v>3821</v>
      </c>
      <c r="B102" t="s">
        <v>2469</v>
      </c>
    </row>
    <row r="103" spans="1:2">
      <c r="A103" t="s">
        <v>3833</v>
      </c>
      <c r="B103" t="s">
        <v>2469</v>
      </c>
    </row>
    <row r="104" spans="1:2">
      <c r="A104" t="s">
        <v>3857</v>
      </c>
      <c r="B104" t="s">
        <v>2469</v>
      </c>
    </row>
    <row r="105" spans="1:2">
      <c r="A105" t="s">
        <v>3869</v>
      </c>
      <c r="B105" t="s">
        <v>2469</v>
      </c>
    </row>
    <row r="106" spans="1:2">
      <c r="A106" t="s">
        <v>3893</v>
      </c>
      <c r="B106" t="s">
        <v>2469</v>
      </c>
    </row>
    <row r="107" spans="1:2">
      <c r="A107" t="s">
        <v>3900</v>
      </c>
      <c r="B107" t="s">
        <v>2469</v>
      </c>
    </row>
    <row r="108" spans="1:2">
      <c r="A108" t="s">
        <v>3944</v>
      </c>
      <c r="B108" t="s">
        <v>2469</v>
      </c>
    </row>
    <row r="109" spans="1:2">
      <c r="A109" t="s">
        <v>3953</v>
      </c>
      <c r="B109" t="s">
        <v>2469</v>
      </c>
    </row>
    <row r="110" spans="1:2">
      <c r="A110" t="s">
        <v>3908</v>
      </c>
      <c r="B110" t="s">
        <v>3909</v>
      </c>
    </row>
    <row r="111" spans="1:2">
      <c r="A111" t="s">
        <v>3931</v>
      </c>
      <c r="B111" t="s">
        <v>3909</v>
      </c>
    </row>
    <row r="112" spans="1:2">
      <c r="A112" t="s">
        <v>3316</v>
      </c>
      <c r="B112" t="s">
        <v>119</v>
      </c>
    </row>
    <row r="113" spans="1:2">
      <c r="A113" t="s">
        <v>3433</v>
      </c>
      <c r="B113" t="s">
        <v>119</v>
      </c>
    </row>
    <row r="114" spans="1:2">
      <c r="A114" t="s">
        <v>3845</v>
      </c>
      <c r="B114" t="s">
        <v>119</v>
      </c>
    </row>
    <row r="115" spans="1:2">
      <c r="A115" t="s">
        <v>3676</v>
      </c>
      <c r="B115" t="s">
        <v>3677</v>
      </c>
    </row>
    <row r="116" spans="1:2">
      <c r="A116" t="s">
        <v>3786</v>
      </c>
      <c r="B116" t="s">
        <v>3677</v>
      </c>
    </row>
    <row r="117" spans="1:2">
      <c r="A117" t="s">
        <v>3298</v>
      </c>
      <c r="B117" t="s">
        <v>3299</v>
      </c>
    </row>
    <row r="118" spans="1:2">
      <c r="A118" t="s">
        <v>3601</v>
      </c>
      <c r="B118" t="s">
        <v>3299</v>
      </c>
    </row>
    <row r="119" spans="1:2">
      <c r="A119" t="s">
        <v>3261</v>
      </c>
      <c r="B119" t="s">
        <v>3262</v>
      </c>
    </row>
    <row r="120" spans="1:2">
      <c r="A120" t="s">
        <v>3264</v>
      </c>
      <c r="B120" t="s">
        <v>3262</v>
      </c>
    </row>
    <row r="121" spans="1:2">
      <c r="A121" t="s">
        <v>3296</v>
      </c>
      <c r="B121" t="s">
        <v>3262</v>
      </c>
    </row>
    <row r="122" spans="1:2">
      <c r="A122" t="s">
        <v>3302</v>
      </c>
      <c r="B122" t="s">
        <v>3262</v>
      </c>
    </row>
    <row r="123" spans="1:2">
      <c r="A123" t="s">
        <v>3375</v>
      </c>
      <c r="B123" t="s">
        <v>3262</v>
      </c>
    </row>
    <row r="124" spans="1:2">
      <c r="A124" t="s">
        <v>3423</v>
      </c>
      <c r="B124" t="s">
        <v>3262</v>
      </c>
    </row>
    <row r="125" spans="1:2">
      <c r="A125" t="s">
        <v>3518</v>
      </c>
      <c r="B125" t="s">
        <v>3262</v>
      </c>
    </row>
    <row r="126" spans="1:2">
      <c r="A126" t="s">
        <v>3546</v>
      </c>
      <c r="B126" t="s">
        <v>3262</v>
      </c>
    </row>
    <row r="127" spans="1:2">
      <c r="A127" t="s">
        <v>3547</v>
      </c>
      <c r="B127" t="s">
        <v>3262</v>
      </c>
    </row>
    <row r="128" spans="1:2">
      <c r="A128" t="s">
        <v>3593</v>
      </c>
      <c r="B128" t="s">
        <v>3262</v>
      </c>
    </row>
    <row r="129" spans="1:2">
      <c r="A129" t="s">
        <v>3695</v>
      </c>
      <c r="B129" t="s">
        <v>3262</v>
      </c>
    </row>
    <row r="130" spans="1:2">
      <c r="A130" t="s">
        <v>3801</v>
      </c>
      <c r="B130" t="s">
        <v>3262</v>
      </c>
    </row>
    <row r="131" spans="1:2">
      <c r="A131" t="s">
        <v>3891</v>
      </c>
      <c r="B131" t="s">
        <v>3262</v>
      </c>
    </row>
    <row r="132" spans="1:2">
      <c r="A132" t="s">
        <v>3265</v>
      </c>
      <c r="B132" t="s">
        <v>3266</v>
      </c>
    </row>
    <row r="133" spans="1:2">
      <c r="A133" t="s">
        <v>3440</v>
      </c>
      <c r="B133" t="s">
        <v>3266</v>
      </c>
    </row>
    <row r="134" spans="1:2">
      <c r="A134" t="s">
        <v>3525</v>
      </c>
      <c r="B134" t="s">
        <v>3266</v>
      </c>
    </row>
    <row r="135" spans="1:2">
      <c r="A135" t="s">
        <v>3617</v>
      </c>
      <c r="B135" t="s">
        <v>3266</v>
      </c>
    </row>
    <row r="136" spans="1:2">
      <c r="A136" t="s">
        <v>3722</v>
      </c>
      <c r="B136" t="s">
        <v>3266</v>
      </c>
    </row>
    <row r="137" spans="1:2">
      <c r="A137" t="s">
        <v>3788</v>
      </c>
      <c r="B137" t="s">
        <v>3266</v>
      </c>
    </row>
    <row r="138" spans="1:2">
      <c r="A138" t="s">
        <v>3854</v>
      </c>
      <c r="B138" t="s">
        <v>3266</v>
      </c>
    </row>
    <row r="139" spans="1:2">
      <c r="A139" t="s">
        <v>3892</v>
      </c>
      <c r="B139" t="s">
        <v>3266</v>
      </c>
    </row>
    <row r="140" spans="1:2">
      <c r="A140" t="s">
        <v>3925</v>
      </c>
      <c r="B140" t="s">
        <v>3266</v>
      </c>
    </row>
    <row r="141" spans="1:2">
      <c r="A141" t="s">
        <v>3362</v>
      </c>
      <c r="B141" t="s">
        <v>3363</v>
      </c>
    </row>
    <row r="142" spans="1:2">
      <c r="A142" t="s">
        <v>3520</v>
      </c>
      <c r="B142" t="s">
        <v>3363</v>
      </c>
    </row>
    <row r="143" spans="1:2">
      <c r="A143" t="s">
        <v>3359</v>
      </c>
      <c r="B143" t="s">
        <v>3360</v>
      </c>
    </row>
    <row r="144" spans="1:2">
      <c r="A144" t="s">
        <v>3782</v>
      </c>
      <c r="B144" t="s">
        <v>3360</v>
      </c>
    </row>
    <row r="145" spans="1:2">
      <c r="A145" t="s">
        <v>3310</v>
      </c>
      <c r="B145" t="s">
        <v>3311</v>
      </c>
    </row>
    <row r="146" spans="1:2">
      <c r="A146" t="s">
        <v>3319</v>
      </c>
      <c r="B146" t="s">
        <v>3311</v>
      </c>
    </row>
    <row r="147" spans="1:2">
      <c r="A147" t="s">
        <v>3409</v>
      </c>
      <c r="B147" t="s">
        <v>3311</v>
      </c>
    </row>
    <row r="148" spans="1:2">
      <c r="A148" t="s">
        <v>3452</v>
      </c>
      <c r="B148" t="s">
        <v>3311</v>
      </c>
    </row>
    <row r="149" spans="1:2">
      <c r="A149" t="s">
        <v>3453</v>
      </c>
      <c r="B149" t="s">
        <v>3311</v>
      </c>
    </row>
    <row r="150" spans="1:2">
      <c r="A150" t="s">
        <v>3473</v>
      </c>
      <c r="B150" t="s">
        <v>3311</v>
      </c>
    </row>
    <row r="151" spans="1:2">
      <c r="A151" t="s">
        <v>3479</v>
      </c>
      <c r="B151" t="s">
        <v>3311</v>
      </c>
    </row>
    <row r="152" spans="1:2">
      <c r="A152" t="s">
        <v>3512</v>
      </c>
      <c r="B152" t="s">
        <v>3311</v>
      </c>
    </row>
    <row r="153" spans="1:2">
      <c r="A153" t="s">
        <v>3561</v>
      </c>
      <c r="B153" t="s">
        <v>3311</v>
      </c>
    </row>
    <row r="154" spans="1:2">
      <c r="A154" t="s">
        <v>3562</v>
      </c>
      <c r="B154" t="s">
        <v>3311</v>
      </c>
    </row>
    <row r="155" spans="1:2">
      <c r="A155" t="s">
        <v>3574</v>
      </c>
      <c r="B155" t="s">
        <v>3311</v>
      </c>
    </row>
    <row r="156" spans="1:2">
      <c r="A156" t="s">
        <v>3618</v>
      </c>
      <c r="B156" t="s">
        <v>3311</v>
      </c>
    </row>
    <row r="157" spans="1:2">
      <c r="A157" t="s">
        <v>3632</v>
      </c>
      <c r="B157" t="s">
        <v>3311</v>
      </c>
    </row>
    <row r="158" spans="1:2">
      <c r="A158" t="s">
        <v>3669</v>
      </c>
      <c r="B158" t="s">
        <v>3311</v>
      </c>
    </row>
    <row r="159" spans="1:2">
      <c r="A159" t="s">
        <v>3709</v>
      </c>
      <c r="B159" t="s">
        <v>3311</v>
      </c>
    </row>
    <row r="160" spans="1:2">
      <c r="A160" t="s">
        <v>3752</v>
      </c>
      <c r="B160" t="s">
        <v>3311</v>
      </c>
    </row>
    <row r="161" spans="1:2">
      <c r="A161" t="s">
        <v>3785</v>
      </c>
      <c r="B161" t="s">
        <v>3311</v>
      </c>
    </row>
    <row r="162" spans="1:2">
      <c r="A162" t="s">
        <v>3849</v>
      </c>
      <c r="B162" t="s">
        <v>3311</v>
      </c>
    </row>
    <row r="163" spans="1:2">
      <c r="A163" t="s">
        <v>3875</v>
      </c>
      <c r="B163" t="s">
        <v>3311</v>
      </c>
    </row>
    <row r="164" spans="1:2">
      <c r="A164" t="s">
        <v>3923</v>
      </c>
      <c r="B164" t="s">
        <v>3311</v>
      </c>
    </row>
    <row r="165" spans="1:2">
      <c r="A165" t="s">
        <v>3934</v>
      </c>
      <c r="B165" t="s">
        <v>3311</v>
      </c>
    </row>
    <row r="166" spans="1:2">
      <c r="A166" t="s">
        <v>3935</v>
      </c>
      <c r="B166" t="s">
        <v>3311</v>
      </c>
    </row>
    <row r="167" spans="1:2">
      <c r="A167" t="s">
        <v>3267</v>
      </c>
      <c r="B167" t="s">
        <v>1346</v>
      </c>
    </row>
    <row r="168" spans="1:2">
      <c r="A168" t="s">
        <v>3293</v>
      </c>
      <c r="B168" t="s">
        <v>1346</v>
      </c>
    </row>
    <row r="169" spans="1:2">
      <c r="A169" t="s">
        <v>3300</v>
      </c>
      <c r="B169" t="s">
        <v>1346</v>
      </c>
    </row>
    <row r="170" spans="1:2">
      <c r="A170" t="s">
        <v>3304</v>
      </c>
      <c r="B170" t="s">
        <v>1346</v>
      </c>
    </row>
    <row r="171" spans="1:2">
      <c r="A171" t="s">
        <v>3334</v>
      </c>
      <c r="B171" t="s">
        <v>1346</v>
      </c>
    </row>
    <row r="172" spans="1:2">
      <c r="A172" t="s">
        <v>3335</v>
      </c>
      <c r="B172" t="s">
        <v>1346</v>
      </c>
    </row>
    <row r="173" spans="1:2">
      <c r="A173" t="s">
        <v>3364</v>
      </c>
      <c r="B173" t="s">
        <v>1346</v>
      </c>
    </row>
    <row r="174" spans="1:2">
      <c r="A174" t="s">
        <v>3380</v>
      </c>
      <c r="B174" t="s">
        <v>1346</v>
      </c>
    </row>
    <row r="175" spans="1:2">
      <c r="A175" t="s">
        <v>3404</v>
      </c>
      <c r="B175" t="s">
        <v>1346</v>
      </c>
    </row>
    <row r="176" spans="1:2">
      <c r="A176" t="s">
        <v>3417</v>
      </c>
      <c r="B176" t="s">
        <v>1346</v>
      </c>
    </row>
    <row r="177" spans="1:2">
      <c r="A177" t="s">
        <v>3454</v>
      </c>
      <c r="B177" t="s">
        <v>1346</v>
      </c>
    </row>
    <row r="178" spans="1:2">
      <c r="A178" t="s">
        <v>3464</v>
      </c>
      <c r="B178" t="s">
        <v>1346</v>
      </c>
    </row>
    <row r="179" spans="1:2">
      <c r="A179" t="s">
        <v>3474</v>
      </c>
      <c r="B179" t="s">
        <v>1346</v>
      </c>
    </row>
    <row r="180" spans="1:2">
      <c r="A180" t="s">
        <v>3490</v>
      </c>
      <c r="B180" t="s">
        <v>1346</v>
      </c>
    </row>
    <row r="181" spans="1:2">
      <c r="A181" t="s">
        <v>3540</v>
      </c>
      <c r="B181" t="s">
        <v>1346</v>
      </c>
    </row>
    <row r="182" spans="1:2">
      <c r="A182" t="s">
        <v>3553</v>
      </c>
      <c r="B182" t="s">
        <v>1346</v>
      </c>
    </row>
    <row r="183" spans="1:2">
      <c r="A183" t="s">
        <v>3570</v>
      </c>
      <c r="B183" t="s">
        <v>1346</v>
      </c>
    </row>
    <row r="184" spans="1:2">
      <c r="A184" t="s">
        <v>3595</v>
      </c>
      <c r="B184" t="s">
        <v>1346</v>
      </c>
    </row>
    <row r="185" spans="1:2">
      <c r="A185" t="s">
        <v>3608</v>
      </c>
      <c r="B185" t="s">
        <v>1346</v>
      </c>
    </row>
    <row r="186" spans="1:2">
      <c r="A186" t="s">
        <v>3611</v>
      </c>
      <c r="B186" t="s">
        <v>1346</v>
      </c>
    </row>
    <row r="187" spans="1:2">
      <c r="A187" t="s">
        <v>3630</v>
      </c>
      <c r="B187" t="s">
        <v>1346</v>
      </c>
    </row>
    <row r="188" spans="1:2">
      <c r="A188" t="s">
        <v>3649</v>
      </c>
      <c r="B188" t="s">
        <v>1346</v>
      </c>
    </row>
    <row r="189" spans="1:2">
      <c r="A189" t="s">
        <v>3651</v>
      </c>
      <c r="B189" t="s">
        <v>1346</v>
      </c>
    </row>
    <row r="190" spans="1:2">
      <c r="A190" t="s">
        <v>3665</v>
      </c>
      <c r="B190" t="s">
        <v>1346</v>
      </c>
    </row>
    <row r="191" spans="1:2">
      <c r="A191" t="s">
        <v>3678</v>
      </c>
      <c r="B191" t="s">
        <v>1346</v>
      </c>
    </row>
    <row r="192" spans="1:2">
      <c r="A192" t="s">
        <v>3696</v>
      </c>
      <c r="B192" t="s">
        <v>1346</v>
      </c>
    </row>
    <row r="193" spans="1:2">
      <c r="A193" t="s">
        <v>3705</v>
      </c>
      <c r="B193" t="s">
        <v>1346</v>
      </c>
    </row>
    <row r="194" spans="1:2">
      <c r="A194" t="s">
        <v>3714</v>
      </c>
      <c r="B194" t="s">
        <v>1346</v>
      </c>
    </row>
    <row r="195" spans="1:2">
      <c r="A195" t="s">
        <v>3724</v>
      </c>
      <c r="B195" t="s">
        <v>1346</v>
      </c>
    </row>
    <row r="196" spans="1:2">
      <c r="A196" t="s">
        <v>3743</v>
      </c>
      <c r="B196" t="s">
        <v>1346</v>
      </c>
    </row>
    <row r="197" spans="1:2">
      <c r="A197" t="s">
        <v>3750</v>
      </c>
      <c r="B197" t="s">
        <v>1346</v>
      </c>
    </row>
    <row r="198" spans="1:2">
      <c r="A198" t="s">
        <v>3754</v>
      </c>
      <c r="B198" t="s">
        <v>1346</v>
      </c>
    </row>
    <row r="199" spans="1:2">
      <c r="A199" t="s">
        <v>3775</v>
      </c>
      <c r="B199" t="s">
        <v>1346</v>
      </c>
    </row>
    <row r="200" spans="1:2">
      <c r="A200" t="s">
        <v>3792</v>
      </c>
      <c r="B200" t="s">
        <v>1346</v>
      </c>
    </row>
    <row r="201" spans="1:2">
      <c r="A201" t="s">
        <v>3802</v>
      </c>
      <c r="B201" t="s">
        <v>1346</v>
      </c>
    </row>
    <row r="202" spans="1:2">
      <c r="A202" t="s">
        <v>3806</v>
      </c>
      <c r="B202" t="s">
        <v>1346</v>
      </c>
    </row>
    <row r="203" spans="1:2">
      <c r="A203" t="s">
        <v>3817</v>
      </c>
      <c r="B203" t="s">
        <v>1346</v>
      </c>
    </row>
    <row r="204" spans="1:2">
      <c r="A204" t="s">
        <v>3820</v>
      </c>
      <c r="B204" t="s">
        <v>1346</v>
      </c>
    </row>
    <row r="205" spans="1:2">
      <c r="A205" t="s">
        <v>3823</v>
      </c>
      <c r="B205" t="s">
        <v>1346</v>
      </c>
    </row>
    <row r="206" spans="1:2">
      <c r="A206" t="s">
        <v>3834</v>
      </c>
      <c r="B206" t="s">
        <v>1346</v>
      </c>
    </row>
    <row r="207" spans="1:2">
      <c r="A207" t="s">
        <v>3847</v>
      </c>
      <c r="B207" t="s">
        <v>1346</v>
      </c>
    </row>
    <row r="208" spans="1:2">
      <c r="A208" t="s">
        <v>3856</v>
      </c>
      <c r="B208" t="s">
        <v>1346</v>
      </c>
    </row>
    <row r="209" spans="1:2">
      <c r="A209" t="s">
        <v>3881</v>
      </c>
      <c r="B209" t="s">
        <v>1346</v>
      </c>
    </row>
    <row r="210" spans="1:2">
      <c r="A210" t="s">
        <v>3883</v>
      </c>
      <c r="B210" t="s">
        <v>1346</v>
      </c>
    </row>
    <row r="211" spans="1:2">
      <c r="A211" t="s">
        <v>3899</v>
      </c>
      <c r="B211" t="s">
        <v>1346</v>
      </c>
    </row>
    <row r="212" spans="1:2">
      <c r="A212" t="s">
        <v>3902</v>
      </c>
      <c r="B212" t="s">
        <v>1346</v>
      </c>
    </row>
    <row r="213" spans="1:2">
      <c r="A213" t="s">
        <v>3904</v>
      </c>
      <c r="B213" t="s">
        <v>1346</v>
      </c>
    </row>
    <row r="214" spans="1:2">
      <c r="A214" t="s">
        <v>3910</v>
      </c>
      <c r="B214" t="s">
        <v>1346</v>
      </c>
    </row>
    <row r="215" spans="1:2">
      <c r="A215" t="s">
        <v>3913</v>
      </c>
      <c r="B215" t="s">
        <v>1346</v>
      </c>
    </row>
    <row r="216" spans="1:2">
      <c r="A216" t="s">
        <v>3918</v>
      </c>
      <c r="B216" t="s">
        <v>1346</v>
      </c>
    </row>
    <row r="217" spans="1:2">
      <c r="A217" t="s">
        <v>3938</v>
      </c>
      <c r="B217" t="s">
        <v>1346</v>
      </c>
    </row>
    <row r="218" spans="1:2">
      <c r="A218" t="s">
        <v>3945</v>
      </c>
      <c r="B218" t="s">
        <v>1346</v>
      </c>
    </row>
    <row r="219" spans="1:2">
      <c r="A219" t="s">
        <v>3419</v>
      </c>
      <c r="B219" t="s">
        <v>3420</v>
      </c>
    </row>
    <row r="220" spans="1:2">
      <c r="A220" t="s">
        <v>3503</v>
      </c>
      <c r="B220" t="s">
        <v>3420</v>
      </c>
    </row>
    <row r="221" spans="1:2">
      <c r="A221" t="s">
        <v>3505</v>
      </c>
      <c r="B221" t="s">
        <v>3420</v>
      </c>
    </row>
    <row r="222" spans="1:2">
      <c r="A222" t="s">
        <v>3508</v>
      </c>
      <c r="B222" t="s">
        <v>3420</v>
      </c>
    </row>
    <row r="223" spans="1:2">
      <c r="A223" t="s">
        <v>3589</v>
      </c>
      <c r="B223" t="s">
        <v>3420</v>
      </c>
    </row>
    <row r="224" spans="1:2">
      <c r="A224" t="s">
        <v>3597</v>
      </c>
      <c r="B224" t="s">
        <v>3420</v>
      </c>
    </row>
    <row r="225" spans="1:2">
      <c r="A225" t="s">
        <v>3605</v>
      </c>
      <c r="B225" t="s">
        <v>3420</v>
      </c>
    </row>
    <row r="226" spans="1:2">
      <c r="A226" t="s">
        <v>3619</v>
      </c>
      <c r="B226" t="s">
        <v>3420</v>
      </c>
    </row>
    <row r="227" spans="1:2">
      <c r="A227" t="s">
        <v>3694</v>
      </c>
      <c r="B227" t="s">
        <v>3420</v>
      </c>
    </row>
    <row r="228" spans="1:2">
      <c r="A228" t="s">
        <v>3701</v>
      </c>
      <c r="B228" t="s">
        <v>3420</v>
      </c>
    </row>
    <row r="229" spans="1:2">
      <c r="A229" t="s">
        <v>3708</v>
      </c>
      <c r="B229" t="s">
        <v>3420</v>
      </c>
    </row>
    <row r="230" spans="1:2">
      <c r="A230" t="s">
        <v>3710</v>
      </c>
      <c r="B230" t="s">
        <v>3420</v>
      </c>
    </row>
    <row r="231" spans="1:2">
      <c r="A231" t="s">
        <v>3749</v>
      </c>
      <c r="B231" t="s">
        <v>3420</v>
      </c>
    </row>
    <row r="232" spans="1:2">
      <c r="A232" t="s">
        <v>3822</v>
      </c>
      <c r="B232" t="s">
        <v>3420</v>
      </c>
    </row>
    <row r="233" spans="1:2">
      <c r="A233" t="s">
        <v>3868</v>
      </c>
      <c r="B233" t="s">
        <v>3420</v>
      </c>
    </row>
    <row r="234" spans="1:2">
      <c r="A234" t="s">
        <v>3271</v>
      </c>
      <c r="B234" t="s">
        <v>3272</v>
      </c>
    </row>
    <row r="235" spans="1:2">
      <c r="A235" t="s">
        <v>3306</v>
      </c>
      <c r="B235" t="s">
        <v>3272</v>
      </c>
    </row>
    <row r="236" spans="1:2">
      <c r="A236" t="s">
        <v>3327</v>
      </c>
      <c r="B236" t="s">
        <v>3272</v>
      </c>
    </row>
    <row r="237" spans="1:2">
      <c r="A237" t="s">
        <v>3381</v>
      </c>
      <c r="B237" t="s">
        <v>3272</v>
      </c>
    </row>
    <row r="238" spans="1:2">
      <c r="A238" t="s">
        <v>3399</v>
      </c>
      <c r="B238" t="s">
        <v>3272</v>
      </c>
    </row>
    <row r="239" spans="1:2">
      <c r="A239" t="s">
        <v>3502</v>
      </c>
      <c r="B239" t="s">
        <v>3272</v>
      </c>
    </row>
    <row r="240" spans="1:2">
      <c r="A240" t="s">
        <v>3517</v>
      </c>
      <c r="B240" t="s">
        <v>3272</v>
      </c>
    </row>
    <row r="241" spans="1:2">
      <c r="A241" t="s">
        <v>3527</v>
      </c>
      <c r="B241" t="s">
        <v>3272</v>
      </c>
    </row>
    <row r="242" spans="1:2">
      <c r="A242" t="s">
        <v>3532</v>
      </c>
      <c r="B242" t="s">
        <v>3272</v>
      </c>
    </row>
    <row r="243" spans="1:2">
      <c r="A243" t="s">
        <v>3634</v>
      </c>
      <c r="B243" t="s">
        <v>3272</v>
      </c>
    </row>
    <row r="244" spans="1:2">
      <c r="A244" t="s">
        <v>3658</v>
      </c>
      <c r="B244" t="s">
        <v>3272</v>
      </c>
    </row>
    <row r="245" spans="1:2">
      <c r="A245" t="s">
        <v>3682</v>
      </c>
      <c r="B245" t="s">
        <v>3272</v>
      </c>
    </row>
    <row r="246" spans="1:2">
      <c r="A246" t="s">
        <v>3687</v>
      </c>
      <c r="B246" t="s">
        <v>3272</v>
      </c>
    </row>
    <row r="247" spans="1:2">
      <c r="A247" t="s">
        <v>3755</v>
      </c>
      <c r="B247" t="s">
        <v>3272</v>
      </c>
    </row>
    <row r="248" spans="1:2">
      <c r="A248" t="s">
        <v>3793</v>
      </c>
      <c r="B248" t="s">
        <v>3272</v>
      </c>
    </row>
    <row r="249" spans="1:2">
      <c r="A249" t="s">
        <v>3825</v>
      </c>
      <c r="B249" t="s">
        <v>3272</v>
      </c>
    </row>
    <row r="250" spans="1:2">
      <c r="A250" t="s">
        <v>3829</v>
      </c>
      <c r="B250" t="s">
        <v>3272</v>
      </c>
    </row>
    <row r="251" spans="1:2">
      <c r="A251" t="s">
        <v>3840</v>
      </c>
      <c r="B251" t="s">
        <v>3272</v>
      </c>
    </row>
    <row r="252" spans="1:2">
      <c r="A252" t="s">
        <v>3848</v>
      </c>
      <c r="B252" t="s">
        <v>3272</v>
      </c>
    </row>
    <row r="253" spans="1:2">
      <c r="A253" t="s">
        <v>3887</v>
      </c>
      <c r="B253" t="s">
        <v>3272</v>
      </c>
    </row>
    <row r="254" spans="1:2">
      <c r="A254" t="s">
        <v>3920</v>
      </c>
      <c r="B254" t="s">
        <v>3272</v>
      </c>
    </row>
    <row r="255" spans="1:2">
      <c r="A255" t="s">
        <v>3933</v>
      </c>
      <c r="B255" t="s">
        <v>3272</v>
      </c>
    </row>
    <row r="256" spans="1:2">
      <c r="A256" t="s">
        <v>3943</v>
      </c>
      <c r="B256" t="s">
        <v>3272</v>
      </c>
    </row>
    <row r="257" spans="1:2">
      <c r="A257" t="s">
        <v>3439</v>
      </c>
      <c r="B257" t="s">
        <v>16</v>
      </c>
    </row>
    <row r="258" spans="1:2">
      <c r="A258" t="s">
        <v>3493</v>
      </c>
      <c r="B258" t="s">
        <v>16</v>
      </c>
    </row>
    <row r="259" spans="1:2">
      <c r="A259" t="s">
        <v>3528</v>
      </c>
      <c r="B259" t="s">
        <v>16</v>
      </c>
    </row>
    <row r="260" spans="1:2">
      <c r="A260" t="s">
        <v>3599</v>
      </c>
      <c r="B260" t="s">
        <v>16</v>
      </c>
    </row>
    <row r="261" spans="1:2">
      <c r="A261" t="s">
        <v>3614</v>
      </c>
      <c r="B261" t="s">
        <v>16</v>
      </c>
    </row>
    <row r="262" spans="1:2">
      <c r="A262" t="s">
        <v>3615</v>
      </c>
      <c r="B262" t="s">
        <v>16</v>
      </c>
    </row>
    <row r="263" spans="1:2">
      <c r="A263" t="s">
        <v>3693</v>
      </c>
      <c r="B263" t="s">
        <v>16</v>
      </c>
    </row>
    <row r="264" spans="1:2">
      <c r="A264" t="s">
        <v>3789</v>
      </c>
      <c r="B264" t="s">
        <v>16</v>
      </c>
    </row>
    <row r="265" spans="1:2">
      <c r="A265" t="s">
        <v>3831</v>
      </c>
      <c r="B265" t="s">
        <v>16</v>
      </c>
    </row>
    <row r="266" spans="1:2">
      <c r="A266" t="s">
        <v>3851</v>
      </c>
      <c r="B266" t="s">
        <v>16</v>
      </c>
    </row>
    <row r="267" spans="1:2">
      <c r="A267" t="s">
        <v>3855</v>
      </c>
      <c r="B267" t="s">
        <v>16</v>
      </c>
    </row>
    <row r="268" spans="1:2">
      <c r="A268" t="s">
        <v>3366</v>
      </c>
      <c r="B268" t="s">
        <v>3367</v>
      </c>
    </row>
    <row r="269" spans="1:2">
      <c r="A269" t="s">
        <v>3650</v>
      </c>
      <c r="B269" t="s">
        <v>3367</v>
      </c>
    </row>
    <row r="270" spans="1:2">
      <c r="A270" t="s">
        <v>3776</v>
      </c>
      <c r="B270" t="s">
        <v>3367</v>
      </c>
    </row>
    <row r="271" spans="1:2">
      <c r="A271" t="s">
        <v>3273</v>
      </c>
      <c r="B271" t="s">
        <v>13</v>
      </c>
    </row>
    <row r="272" spans="1:2">
      <c r="A272" t="s">
        <v>3282</v>
      </c>
      <c r="B272" t="s">
        <v>13</v>
      </c>
    </row>
    <row r="273" spans="1:2">
      <c r="A273" t="s">
        <v>3340</v>
      </c>
      <c r="B273" t="s">
        <v>13</v>
      </c>
    </row>
    <row r="274" spans="1:2">
      <c r="A274" t="s">
        <v>3405</v>
      </c>
      <c r="B274" t="s">
        <v>13</v>
      </c>
    </row>
    <row r="275" spans="1:2">
      <c r="A275" t="s">
        <v>3470</v>
      </c>
      <c r="B275" t="s">
        <v>13</v>
      </c>
    </row>
    <row r="276" spans="1:2">
      <c r="A276" t="s">
        <v>3571</v>
      </c>
      <c r="B276" t="s">
        <v>13</v>
      </c>
    </row>
    <row r="277" spans="1:2">
      <c r="A277" t="s">
        <v>3572</v>
      </c>
      <c r="B277" t="s">
        <v>13</v>
      </c>
    </row>
    <row r="278" spans="1:2">
      <c r="A278" t="s">
        <v>3624</v>
      </c>
      <c r="B278" t="s">
        <v>13</v>
      </c>
    </row>
    <row r="279" spans="1:2">
      <c r="A279" t="s">
        <v>3627</v>
      </c>
      <c r="B279" t="s">
        <v>13</v>
      </c>
    </row>
    <row r="280" spans="1:2">
      <c r="A280" t="s">
        <v>3633</v>
      </c>
      <c r="B280" t="s">
        <v>13</v>
      </c>
    </row>
    <row r="281" spans="1:2">
      <c r="A281" t="s">
        <v>3637</v>
      </c>
      <c r="B281" t="s">
        <v>13</v>
      </c>
    </row>
    <row r="282" spans="1:2">
      <c r="A282" t="s">
        <v>3753</v>
      </c>
      <c r="B282" t="s">
        <v>13</v>
      </c>
    </row>
    <row r="283" spans="1:2">
      <c r="A283" t="s">
        <v>3766</v>
      </c>
      <c r="B283" t="s">
        <v>13</v>
      </c>
    </row>
    <row r="284" spans="1:2">
      <c r="A284" t="s">
        <v>3837</v>
      </c>
      <c r="B284" t="s">
        <v>13</v>
      </c>
    </row>
    <row r="285" spans="1:2">
      <c r="A285" t="s">
        <v>3942</v>
      </c>
      <c r="B285" t="s">
        <v>13</v>
      </c>
    </row>
    <row r="286" spans="1:2">
      <c r="A286" t="s">
        <v>3336</v>
      </c>
      <c r="B286" t="s">
        <v>2384</v>
      </c>
    </row>
    <row r="287" spans="1:2">
      <c r="A287" t="s">
        <v>3494</v>
      </c>
      <c r="B287" t="s">
        <v>2384</v>
      </c>
    </row>
    <row r="288" spans="1:2">
      <c r="A288" t="s">
        <v>3573</v>
      </c>
      <c r="B288" t="s">
        <v>2384</v>
      </c>
    </row>
    <row r="289" spans="1:2">
      <c r="A289" t="s">
        <v>3348</v>
      </c>
      <c r="B289" t="s">
        <v>3349</v>
      </c>
    </row>
    <row r="290" spans="1:2">
      <c r="A290" t="s">
        <v>3383</v>
      </c>
      <c r="B290" t="s">
        <v>3349</v>
      </c>
    </row>
    <row r="291" spans="1:2">
      <c r="A291" t="s">
        <v>3670</v>
      </c>
      <c r="B291" t="s">
        <v>3349</v>
      </c>
    </row>
    <row r="292" spans="1:2">
      <c r="A292" t="s">
        <v>3691</v>
      </c>
      <c r="B292" t="s">
        <v>3349</v>
      </c>
    </row>
    <row r="293" spans="1:2">
      <c r="A293" t="s">
        <v>3394</v>
      </c>
      <c r="B293" t="s">
        <v>3395</v>
      </c>
    </row>
    <row r="294" spans="1:2">
      <c r="A294" t="s">
        <v>3644</v>
      </c>
      <c r="B294" t="s">
        <v>3395</v>
      </c>
    </row>
    <row r="295" spans="1:2">
      <c r="A295" t="s">
        <v>3718</v>
      </c>
      <c r="B295" t="s">
        <v>3395</v>
      </c>
    </row>
    <row r="296" spans="1:2">
      <c r="A296" t="s">
        <v>3368</v>
      </c>
      <c r="B296" t="s">
        <v>3369</v>
      </c>
    </row>
    <row r="297" spans="1:2">
      <c r="A297" t="s">
        <v>3726</v>
      </c>
      <c r="B297" t="s">
        <v>3369</v>
      </c>
    </row>
    <row r="298" spans="1:2">
      <c r="A298" t="s">
        <v>3885</v>
      </c>
      <c r="B298" t="s">
        <v>3886</v>
      </c>
    </row>
    <row r="299" spans="1:2">
      <c r="A299" t="s">
        <v>3922</v>
      </c>
      <c r="B299" t="s">
        <v>3886</v>
      </c>
    </row>
    <row r="300" spans="1:2">
      <c r="A300" t="s">
        <v>3480</v>
      </c>
      <c r="B300" t="s">
        <v>3481</v>
      </c>
    </row>
    <row r="301" spans="1:2">
      <c r="A301" t="s">
        <v>3584</v>
      </c>
      <c r="B301" t="s">
        <v>3481</v>
      </c>
    </row>
    <row r="302" spans="1:2">
      <c r="A302" t="s">
        <v>3357</v>
      </c>
      <c r="B302" t="s">
        <v>3358</v>
      </c>
    </row>
    <row r="303" spans="1:2">
      <c r="A303" t="s">
        <v>3519</v>
      </c>
      <c r="B303" t="s">
        <v>3358</v>
      </c>
    </row>
    <row r="304" spans="1:2">
      <c r="A304" t="s">
        <v>3827</v>
      </c>
      <c r="B304" t="s">
        <v>3358</v>
      </c>
    </row>
    <row r="305" spans="1:2">
      <c r="A305" t="s">
        <v>3877</v>
      </c>
      <c r="B305" t="s">
        <v>3358</v>
      </c>
    </row>
    <row r="306" spans="1:2">
      <c r="A306" t="s">
        <v>3879</v>
      </c>
      <c r="B306" t="s">
        <v>3358</v>
      </c>
    </row>
    <row r="307" spans="1:2">
      <c r="A307" t="s">
        <v>3280</v>
      </c>
      <c r="B307" t="s">
        <v>3281</v>
      </c>
    </row>
    <row r="308" spans="1:2">
      <c r="A308" t="s">
        <v>3466</v>
      </c>
      <c r="B308" t="s">
        <v>3281</v>
      </c>
    </row>
    <row r="309" spans="1:2">
      <c r="A309" t="s">
        <v>3657</v>
      </c>
      <c r="B309" t="s">
        <v>3281</v>
      </c>
    </row>
    <row r="310" spans="1:2">
      <c r="A310" t="s">
        <v>3824</v>
      </c>
      <c r="B310" t="s">
        <v>3281</v>
      </c>
    </row>
    <row r="311" spans="1:2">
      <c r="A311" t="s">
        <v>3431</v>
      </c>
      <c r="B311" t="s">
        <v>2417</v>
      </c>
    </row>
    <row r="312" spans="1:2">
      <c r="A312" t="s">
        <v>3600</v>
      </c>
      <c r="B312" t="s">
        <v>2417</v>
      </c>
    </row>
    <row r="313" spans="1:2">
      <c r="A313" t="s">
        <v>3667</v>
      </c>
      <c r="B313" t="s">
        <v>2417</v>
      </c>
    </row>
    <row r="314" spans="1:2">
      <c r="A314" t="s">
        <v>3815</v>
      </c>
      <c r="B314" t="s">
        <v>2417</v>
      </c>
    </row>
    <row r="315" spans="1:2">
      <c r="A315" t="s">
        <v>3277</v>
      </c>
      <c r="B315" t="s">
        <v>1284</v>
      </c>
    </row>
    <row r="316" spans="1:2">
      <c r="A316" t="s">
        <v>3297</v>
      </c>
      <c r="B316" t="s">
        <v>1284</v>
      </c>
    </row>
    <row r="317" spans="1:2">
      <c r="A317" t="s">
        <v>3713</v>
      </c>
      <c r="B317" t="s">
        <v>1284</v>
      </c>
    </row>
    <row r="318" spans="1:2">
      <c r="A318" t="s">
        <v>3258</v>
      </c>
      <c r="B318" t="s">
        <v>317</v>
      </c>
    </row>
    <row r="319" spans="1:2">
      <c r="A319" t="s">
        <v>3270</v>
      </c>
      <c r="B319" t="s">
        <v>317</v>
      </c>
    </row>
    <row r="320" spans="1:2">
      <c r="A320" t="s">
        <v>3276</v>
      </c>
      <c r="B320" t="s">
        <v>317</v>
      </c>
    </row>
    <row r="321" spans="1:2">
      <c r="A321" t="s">
        <v>3290</v>
      </c>
      <c r="B321" t="s">
        <v>317</v>
      </c>
    </row>
    <row r="322" spans="1:2">
      <c r="A322" t="s">
        <v>3294</v>
      </c>
      <c r="B322" t="s">
        <v>317</v>
      </c>
    </row>
    <row r="323" spans="1:2">
      <c r="A323" t="s">
        <v>3295</v>
      </c>
      <c r="B323" t="s">
        <v>317</v>
      </c>
    </row>
    <row r="324" spans="1:2">
      <c r="A324" t="s">
        <v>3303</v>
      </c>
      <c r="B324" t="s">
        <v>317</v>
      </c>
    </row>
    <row r="325" spans="1:2">
      <c r="A325" t="s">
        <v>3338</v>
      </c>
      <c r="B325" t="s">
        <v>317</v>
      </c>
    </row>
    <row r="326" spans="1:2">
      <c r="A326" t="s">
        <v>3414</v>
      </c>
      <c r="B326" t="s">
        <v>317</v>
      </c>
    </row>
    <row r="327" spans="1:2">
      <c r="A327" t="s">
        <v>3446</v>
      </c>
      <c r="B327" t="s">
        <v>317</v>
      </c>
    </row>
    <row r="328" spans="1:2">
      <c r="A328" t="s">
        <v>3496</v>
      </c>
      <c r="B328" t="s">
        <v>317</v>
      </c>
    </row>
    <row r="329" spans="1:2">
      <c r="A329" t="s">
        <v>3511</v>
      </c>
      <c r="B329" t="s">
        <v>317</v>
      </c>
    </row>
    <row r="330" spans="1:2">
      <c r="A330" t="s">
        <v>3526</v>
      </c>
      <c r="B330" t="s">
        <v>317</v>
      </c>
    </row>
    <row r="331" spans="1:2">
      <c r="A331" t="s">
        <v>3580</v>
      </c>
      <c r="B331" t="s">
        <v>317</v>
      </c>
    </row>
    <row r="332" spans="1:2">
      <c r="A332" t="s">
        <v>3594</v>
      </c>
      <c r="B332" t="s">
        <v>317</v>
      </c>
    </row>
    <row r="333" spans="1:2">
      <c r="A333" t="s">
        <v>3626</v>
      </c>
      <c r="B333" t="s">
        <v>317</v>
      </c>
    </row>
    <row r="334" spans="1:2">
      <c r="A334" t="s">
        <v>3679</v>
      </c>
      <c r="B334" t="s">
        <v>317</v>
      </c>
    </row>
    <row r="335" spans="1:2">
      <c r="A335" t="s">
        <v>3692</v>
      </c>
      <c r="B335" t="s">
        <v>317</v>
      </c>
    </row>
    <row r="336" spans="1:2">
      <c r="A336" t="s">
        <v>3707</v>
      </c>
      <c r="B336" t="s">
        <v>317</v>
      </c>
    </row>
    <row r="337" spans="1:2">
      <c r="A337" t="s">
        <v>3721</v>
      </c>
      <c r="B337" t="s">
        <v>317</v>
      </c>
    </row>
    <row r="338" spans="1:2">
      <c r="A338" t="s">
        <v>3725</v>
      </c>
      <c r="B338" t="s">
        <v>317</v>
      </c>
    </row>
    <row r="339" spans="1:2">
      <c r="A339" t="s">
        <v>3751</v>
      </c>
      <c r="B339" t="s">
        <v>317</v>
      </c>
    </row>
    <row r="340" spans="1:2">
      <c r="A340" t="s">
        <v>3764</v>
      </c>
      <c r="B340" t="s">
        <v>317</v>
      </c>
    </row>
    <row r="341" spans="1:2">
      <c r="A341" t="s">
        <v>3797</v>
      </c>
      <c r="B341" t="s">
        <v>317</v>
      </c>
    </row>
    <row r="342" spans="1:2">
      <c r="A342" t="s">
        <v>3865</v>
      </c>
      <c r="B342" t="s">
        <v>317</v>
      </c>
    </row>
    <row r="343" spans="1:2">
      <c r="A343" t="s">
        <v>3912</v>
      </c>
      <c r="B343" t="s">
        <v>317</v>
      </c>
    </row>
    <row r="344" spans="1:2">
      <c r="A344" t="s">
        <v>3917</v>
      </c>
      <c r="B344" t="s">
        <v>317</v>
      </c>
    </row>
    <row r="345" spans="1:2">
      <c r="A345" t="s">
        <v>3919</v>
      </c>
      <c r="B345" t="s">
        <v>317</v>
      </c>
    </row>
    <row r="346" spans="1:2">
      <c r="A346" t="s">
        <v>3259</v>
      </c>
      <c r="B346" t="s">
        <v>3260</v>
      </c>
    </row>
    <row r="347" spans="1:2">
      <c r="A347" t="s">
        <v>3291</v>
      </c>
      <c r="B347" t="s">
        <v>3260</v>
      </c>
    </row>
    <row r="348" spans="1:2">
      <c r="A348" t="s">
        <v>3330</v>
      </c>
      <c r="B348" t="s">
        <v>3260</v>
      </c>
    </row>
    <row r="349" spans="1:2">
      <c r="A349" t="s">
        <v>3337</v>
      </c>
      <c r="B349" t="s">
        <v>3260</v>
      </c>
    </row>
    <row r="350" spans="1:2">
      <c r="A350" t="s">
        <v>3350</v>
      </c>
      <c r="B350" t="s">
        <v>3260</v>
      </c>
    </row>
    <row r="351" spans="1:2">
      <c r="A351" t="s">
        <v>3355</v>
      </c>
      <c r="B351" t="s">
        <v>3260</v>
      </c>
    </row>
    <row r="352" spans="1:2">
      <c r="A352" t="s">
        <v>3361</v>
      </c>
      <c r="B352" t="s">
        <v>3260</v>
      </c>
    </row>
    <row r="353" spans="1:2">
      <c r="A353" t="s">
        <v>3384</v>
      </c>
      <c r="B353" t="s">
        <v>3260</v>
      </c>
    </row>
    <row r="354" spans="1:2">
      <c r="A354" t="s">
        <v>3425</v>
      </c>
      <c r="B354" t="s">
        <v>3260</v>
      </c>
    </row>
    <row r="355" spans="1:2">
      <c r="A355" t="s">
        <v>3441</v>
      </c>
      <c r="B355" t="s">
        <v>3260</v>
      </c>
    </row>
    <row r="356" spans="1:2">
      <c r="A356" t="s">
        <v>3478</v>
      </c>
      <c r="B356" t="s">
        <v>3260</v>
      </c>
    </row>
    <row r="357" spans="1:2">
      <c r="A357" t="s">
        <v>3486</v>
      </c>
      <c r="B357" t="s">
        <v>3260</v>
      </c>
    </row>
    <row r="358" spans="1:2">
      <c r="A358" t="s">
        <v>3514</v>
      </c>
      <c r="B358" t="s">
        <v>3260</v>
      </c>
    </row>
    <row r="359" spans="1:2">
      <c r="A359" t="s">
        <v>3538</v>
      </c>
      <c r="B359" t="s">
        <v>3260</v>
      </c>
    </row>
    <row r="360" spans="1:2">
      <c r="A360" t="s">
        <v>3548</v>
      </c>
      <c r="B360" t="s">
        <v>3260</v>
      </c>
    </row>
    <row r="361" spans="1:2">
      <c r="A361" t="s">
        <v>3557</v>
      </c>
      <c r="B361" t="s">
        <v>3260</v>
      </c>
    </row>
    <row r="362" spans="1:2">
      <c r="A362" t="s">
        <v>3577</v>
      </c>
      <c r="B362" t="s">
        <v>3260</v>
      </c>
    </row>
    <row r="363" spans="1:2">
      <c r="A363" t="s">
        <v>3635</v>
      </c>
      <c r="B363" t="s">
        <v>3260</v>
      </c>
    </row>
    <row r="364" spans="1:2">
      <c r="A364" t="s">
        <v>3645</v>
      </c>
      <c r="B364" t="s">
        <v>3260</v>
      </c>
    </row>
    <row r="365" spans="1:2">
      <c r="A365" t="s">
        <v>3719</v>
      </c>
      <c r="B365" t="s">
        <v>3260</v>
      </c>
    </row>
    <row r="366" spans="1:2">
      <c r="A366" t="s">
        <v>3728</v>
      </c>
      <c r="B366" t="s">
        <v>3260</v>
      </c>
    </row>
    <row r="367" spans="1:2">
      <c r="A367" t="s">
        <v>3762</v>
      </c>
      <c r="B367" t="s">
        <v>3260</v>
      </c>
    </row>
    <row r="368" spans="1:2">
      <c r="A368" t="s">
        <v>3783</v>
      </c>
      <c r="B368" t="s">
        <v>3260</v>
      </c>
    </row>
    <row r="369" spans="1:2">
      <c r="A369" t="s">
        <v>3818</v>
      </c>
      <c r="B369" t="s">
        <v>3260</v>
      </c>
    </row>
    <row r="370" spans="1:2">
      <c r="A370" t="s">
        <v>3836</v>
      </c>
      <c r="B370" t="s">
        <v>3260</v>
      </c>
    </row>
    <row r="371" spans="1:2">
      <c r="A371" t="s">
        <v>3839</v>
      </c>
      <c r="B371" t="s">
        <v>3260</v>
      </c>
    </row>
    <row r="372" spans="1:2">
      <c r="A372" t="s">
        <v>3862</v>
      </c>
      <c r="B372" t="s">
        <v>3260</v>
      </c>
    </row>
    <row r="373" spans="1:2">
      <c r="A373" t="s">
        <v>3288</v>
      </c>
      <c r="B373" t="s">
        <v>48</v>
      </c>
    </row>
    <row r="374" spans="1:2">
      <c r="A374" t="s">
        <v>3312</v>
      </c>
      <c r="B374" t="s">
        <v>48</v>
      </c>
    </row>
    <row r="375" spans="1:2">
      <c r="A375" t="s">
        <v>3314</v>
      </c>
      <c r="B375" t="s">
        <v>48</v>
      </c>
    </row>
    <row r="376" spans="1:2">
      <c r="A376" t="s">
        <v>3326</v>
      </c>
      <c r="B376" t="s">
        <v>48</v>
      </c>
    </row>
    <row r="377" spans="1:2">
      <c r="A377" t="s">
        <v>3352</v>
      </c>
      <c r="B377" t="s">
        <v>48</v>
      </c>
    </row>
    <row r="378" spans="1:2">
      <c r="A378" t="s">
        <v>3371</v>
      </c>
      <c r="B378" t="s">
        <v>48</v>
      </c>
    </row>
    <row r="379" spans="1:2">
      <c r="A379" t="s">
        <v>3408</v>
      </c>
      <c r="B379" t="s">
        <v>48</v>
      </c>
    </row>
    <row r="380" spans="1:2">
      <c r="A380" t="s">
        <v>3416</v>
      </c>
      <c r="B380" t="s">
        <v>48</v>
      </c>
    </row>
    <row r="381" spans="1:2">
      <c r="A381" t="s">
        <v>3509</v>
      </c>
      <c r="B381" t="s">
        <v>48</v>
      </c>
    </row>
    <row r="382" spans="1:2">
      <c r="A382" t="s">
        <v>3516</v>
      </c>
      <c r="B382" t="s">
        <v>48</v>
      </c>
    </row>
    <row r="383" spans="1:2">
      <c r="A383" t="s">
        <v>3524</v>
      </c>
      <c r="B383" t="s">
        <v>48</v>
      </c>
    </row>
    <row r="384" spans="1:2">
      <c r="A384" t="s">
        <v>3552</v>
      </c>
      <c r="B384" t="s">
        <v>48</v>
      </c>
    </row>
    <row r="385" spans="1:2">
      <c r="A385" t="s">
        <v>3556</v>
      </c>
      <c r="B385" t="s">
        <v>48</v>
      </c>
    </row>
    <row r="386" spans="1:2">
      <c r="A386" t="s">
        <v>3582</v>
      </c>
      <c r="B386" t="s">
        <v>48</v>
      </c>
    </row>
    <row r="387" spans="1:2">
      <c r="A387" t="s">
        <v>3641</v>
      </c>
      <c r="B387" t="s">
        <v>48</v>
      </c>
    </row>
    <row r="388" spans="1:2">
      <c r="A388" t="s">
        <v>3642</v>
      </c>
      <c r="B388" t="s">
        <v>48</v>
      </c>
    </row>
    <row r="389" spans="1:2">
      <c r="A389" t="s">
        <v>3661</v>
      </c>
      <c r="B389" t="s">
        <v>48</v>
      </c>
    </row>
    <row r="390" spans="1:2">
      <c r="A390" t="s">
        <v>3663</v>
      </c>
      <c r="B390" t="s">
        <v>48</v>
      </c>
    </row>
    <row r="391" spans="1:2">
      <c r="A391" t="s">
        <v>3697</v>
      </c>
      <c r="B391" t="s">
        <v>48</v>
      </c>
    </row>
    <row r="392" spans="1:2">
      <c r="A392" t="s">
        <v>3768</v>
      </c>
      <c r="B392" t="s">
        <v>48</v>
      </c>
    </row>
    <row r="393" spans="1:2">
      <c r="A393" t="s">
        <v>3858</v>
      </c>
      <c r="B393" t="s">
        <v>48</v>
      </c>
    </row>
    <row r="394" spans="1:2">
      <c r="A394" t="s">
        <v>3870</v>
      </c>
      <c r="B394" t="s">
        <v>48</v>
      </c>
    </row>
    <row r="395" spans="1:2">
      <c r="A395" t="s">
        <v>3880</v>
      </c>
      <c r="B395" t="s">
        <v>48</v>
      </c>
    </row>
    <row r="396" spans="1:2">
      <c r="A396" t="s">
        <v>3884</v>
      </c>
      <c r="B396" t="s">
        <v>48</v>
      </c>
    </row>
    <row r="397" spans="1:2">
      <c r="A397" t="s">
        <v>3888</v>
      </c>
      <c r="B397" t="s">
        <v>48</v>
      </c>
    </row>
    <row r="398" spans="1:2">
      <c r="A398" t="s">
        <v>3948</v>
      </c>
      <c r="B398" t="s">
        <v>48</v>
      </c>
    </row>
    <row r="399" spans="1:2">
      <c r="A399" t="s">
        <v>3283</v>
      </c>
      <c r="B399" t="s">
        <v>3284</v>
      </c>
    </row>
    <row r="400" spans="1:2">
      <c r="A400" t="s">
        <v>3307</v>
      </c>
      <c r="B400" t="s">
        <v>3284</v>
      </c>
    </row>
    <row r="401" spans="1:2">
      <c r="A401" t="s">
        <v>3341</v>
      </c>
      <c r="B401" t="s">
        <v>3284</v>
      </c>
    </row>
    <row r="402" spans="1:2">
      <c r="A402" t="s">
        <v>3412</v>
      </c>
      <c r="B402" t="s">
        <v>3284</v>
      </c>
    </row>
    <row r="403" spans="1:2">
      <c r="A403" t="s">
        <v>3569</v>
      </c>
      <c r="B403" t="s">
        <v>3284</v>
      </c>
    </row>
    <row r="404" spans="1:2">
      <c r="A404" t="s">
        <v>3588</v>
      </c>
      <c r="B404" t="s">
        <v>3284</v>
      </c>
    </row>
    <row r="405" spans="1:2">
      <c r="A405" t="s">
        <v>3652</v>
      </c>
      <c r="B405" t="s">
        <v>3284</v>
      </c>
    </row>
    <row r="406" spans="1:2">
      <c r="A406" t="s">
        <v>3674</v>
      </c>
      <c r="B406" t="s">
        <v>3284</v>
      </c>
    </row>
    <row r="407" spans="1:2">
      <c r="A407" t="s">
        <v>3770</v>
      </c>
      <c r="B407" t="s">
        <v>3284</v>
      </c>
    </row>
    <row r="408" spans="1:2">
      <c r="A408" t="s">
        <v>3773</v>
      </c>
      <c r="B408" t="s">
        <v>3284</v>
      </c>
    </row>
    <row r="409" spans="1:2">
      <c r="A409" t="s">
        <v>3800</v>
      </c>
      <c r="B409" t="s">
        <v>3284</v>
      </c>
    </row>
    <row r="410" spans="1:2">
      <c r="A410" t="s">
        <v>3864</v>
      </c>
      <c r="B410" t="s">
        <v>3284</v>
      </c>
    </row>
    <row r="411" spans="1:2">
      <c r="A411" t="s">
        <v>3871</v>
      </c>
      <c r="B411" t="s">
        <v>3284</v>
      </c>
    </row>
    <row r="412" spans="1:2">
      <c r="A412" t="s">
        <v>3874</v>
      </c>
      <c r="B412" t="s">
        <v>3284</v>
      </c>
    </row>
    <row r="413" spans="1:2">
      <c r="A413" t="s">
        <v>3898</v>
      </c>
      <c r="B413" t="s">
        <v>3284</v>
      </c>
    </row>
    <row r="414" spans="1:2">
      <c r="A414" t="s">
        <v>3954</v>
      </c>
      <c r="B414" t="s">
        <v>3284</v>
      </c>
    </row>
    <row r="415" spans="1:2">
      <c r="A415" t="s">
        <v>3536</v>
      </c>
      <c r="B415" t="s">
        <v>36</v>
      </c>
    </row>
    <row r="416" spans="1:2">
      <c r="A416" t="s">
        <v>3890</v>
      </c>
      <c r="B416" t="s">
        <v>36</v>
      </c>
    </row>
    <row r="417" spans="1:2">
      <c r="A417" t="s">
        <v>3382</v>
      </c>
      <c r="B417" t="s">
        <v>20</v>
      </c>
    </row>
    <row r="418" spans="1:2">
      <c r="A418" t="s">
        <v>3403</v>
      </c>
      <c r="B418" t="s">
        <v>20</v>
      </c>
    </row>
    <row r="419" spans="1:2">
      <c r="A419" t="s">
        <v>3447</v>
      </c>
      <c r="B419" t="s">
        <v>20</v>
      </c>
    </row>
    <row r="420" spans="1:2">
      <c r="A420" t="s">
        <v>3463</v>
      </c>
      <c r="B420" t="s">
        <v>20</v>
      </c>
    </row>
    <row r="421" spans="1:2">
      <c r="A421" t="s">
        <v>3501</v>
      </c>
      <c r="B421" t="s">
        <v>20</v>
      </c>
    </row>
    <row r="422" spans="1:2">
      <c r="A422" t="s">
        <v>3585</v>
      </c>
      <c r="B422" t="s">
        <v>20</v>
      </c>
    </row>
    <row r="423" spans="1:2">
      <c r="A423" t="s">
        <v>3609</v>
      </c>
      <c r="B423" t="s">
        <v>20</v>
      </c>
    </row>
    <row r="424" spans="1:2">
      <c r="A424" t="s">
        <v>3706</v>
      </c>
      <c r="B424" t="s">
        <v>20</v>
      </c>
    </row>
    <row r="425" spans="1:2">
      <c r="A425" t="s">
        <v>3729</v>
      </c>
      <c r="B425" t="s">
        <v>20</v>
      </c>
    </row>
    <row r="426" spans="1:2">
      <c r="A426" t="s">
        <v>3779</v>
      </c>
      <c r="B426" t="s">
        <v>20</v>
      </c>
    </row>
    <row r="427" spans="1:2">
      <c r="A427" t="s">
        <v>3835</v>
      </c>
      <c r="B427" t="s">
        <v>20</v>
      </c>
    </row>
    <row r="428" spans="1:2">
      <c r="A428" t="s">
        <v>3850</v>
      </c>
      <c r="B428" t="s">
        <v>20</v>
      </c>
    </row>
    <row r="429" spans="1:2">
      <c r="A429" t="s">
        <v>3861</v>
      </c>
      <c r="B429" t="s">
        <v>20</v>
      </c>
    </row>
    <row r="430" spans="1:2">
      <c r="A430" t="s">
        <v>3911</v>
      </c>
      <c r="B430" t="s">
        <v>20</v>
      </c>
    </row>
    <row r="431" spans="1:2">
      <c r="A431" t="s">
        <v>3950</v>
      </c>
      <c r="B431" t="s">
        <v>20</v>
      </c>
    </row>
    <row r="432" spans="1:2">
      <c r="A432" t="s">
        <v>3286</v>
      </c>
      <c r="B432" t="s">
        <v>3287</v>
      </c>
    </row>
    <row r="433" spans="1:2">
      <c r="A433" t="s">
        <v>3356</v>
      </c>
      <c r="B433" t="s">
        <v>3287</v>
      </c>
    </row>
    <row r="434" spans="1:2">
      <c r="A434" t="s">
        <v>3555</v>
      </c>
      <c r="B434" t="s">
        <v>3287</v>
      </c>
    </row>
    <row r="435" spans="1:2">
      <c r="A435" t="s">
        <v>3603</v>
      </c>
      <c r="B435" t="s">
        <v>3287</v>
      </c>
    </row>
    <row r="436" spans="1:2">
      <c r="A436" t="s">
        <v>3521</v>
      </c>
      <c r="B436" t="s">
        <v>3522</v>
      </c>
    </row>
    <row r="437" spans="1:2">
      <c r="A437" t="s">
        <v>3841</v>
      </c>
      <c r="B437" t="s">
        <v>3522</v>
      </c>
    </row>
    <row r="438" spans="1:2">
      <c r="A438" t="s">
        <v>3257</v>
      </c>
      <c r="B438" t="s">
        <v>3</v>
      </c>
    </row>
    <row r="439" spans="1:2">
      <c r="A439" t="s">
        <v>3263</v>
      </c>
      <c r="B439" t="s">
        <v>3</v>
      </c>
    </row>
    <row r="440" spans="1:2">
      <c r="A440" t="s">
        <v>3268</v>
      </c>
      <c r="B440" t="s">
        <v>3</v>
      </c>
    </row>
    <row r="441" spans="1:2">
      <c r="A441" t="s">
        <v>3275</v>
      </c>
      <c r="B441" t="s">
        <v>3</v>
      </c>
    </row>
    <row r="442" spans="1:2">
      <c r="A442" t="s">
        <v>3279</v>
      </c>
      <c r="B442" t="s">
        <v>3</v>
      </c>
    </row>
    <row r="443" spans="1:2">
      <c r="A443" t="s">
        <v>3289</v>
      </c>
      <c r="B443" t="s">
        <v>3</v>
      </c>
    </row>
    <row r="444" spans="1:2">
      <c r="A444" t="s">
        <v>3292</v>
      </c>
      <c r="B444" t="s">
        <v>3</v>
      </c>
    </row>
    <row r="445" spans="1:2">
      <c r="A445" t="s">
        <v>3308</v>
      </c>
      <c r="B445" t="s">
        <v>3</v>
      </c>
    </row>
    <row r="446" spans="1:2">
      <c r="A446" t="s">
        <v>3309</v>
      </c>
      <c r="B446" t="s">
        <v>3</v>
      </c>
    </row>
    <row r="447" spans="1:2">
      <c r="A447" t="s">
        <v>3313</v>
      </c>
      <c r="B447" t="s">
        <v>3</v>
      </c>
    </row>
    <row r="448" spans="1:2">
      <c r="A448" t="s">
        <v>3317</v>
      </c>
      <c r="B448" t="s">
        <v>3</v>
      </c>
    </row>
    <row r="449" spans="1:2">
      <c r="A449" t="s">
        <v>3318</v>
      </c>
      <c r="B449" t="s">
        <v>3</v>
      </c>
    </row>
    <row r="450" spans="1:2">
      <c r="A450" t="s">
        <v>3325</v>
      </c>
      <c r="B450" t="s">
        <v>3</v>
      </c>
    </row>
    <row r="451" spans="1:2">
      <c r="A451" t="s">
        <v>3331</v>
      </c>
      <c r="B451" t="s">
        <v>3</v>
      </c>
    </row>
    <row r="452" spans="1:2">
      <c r="A452" t="s">
        <v>3333</v>
      </c>
      <c r="B452" t="s">
        <v>3</v>
      </c>
    </row>
    <row r="453" spans="1:2">
      <c r="A453" t="s">
        <v>3343</v>
      </c>
      <c r="B453" t="s">
        <v>3</v>
      </c>
    </row>
    <row r="454" spans="1:2">
      <c r="A454" t="s">
        <v>3344</v>
      </c>
      <c r="B454" t="s">
        <v>3</v>
      </c>
    </row>
    <row r="455" spans="1:2">
      <c r="A455" t="s">
        <v>3347</v>
      </c>
      <c r="B455" t="s">
        <v>3</v>
      </c>
    </row>
    <row r="456" spans="1:2">
      <c r="A456" t="s">
        <v>3373</v>
      </c>
      <c r="B456" t="s">
        <v>3</v>
      </c>
    </row>
    <row r="457" spans="1:2">
      <c r="A457" t="s">
        <v>3374</v>
      </c>
      <c r="B457" t="s">
        <v>3</v>
      </c>
    </row>
    <row r="458" spans="1:2">
      <c r="A458" t="s">
        <v>3376</v>
      </c>
      <c r="B458" t="s">
        <v>3</v>
      </c>
    </row>
    <row r="459" spans="1:2">
      <c r="A459" t="s">
        <v>3378</v>
      </c>
      <c r="B459" t="s">
        <v>3</v>
      </c>
    </row>
    <row r="460" spans="1:2">
      <c r="A460" t="s">
        <v>3379</v>
      </c>
      <c r="B460" t="s">
        <v>3</v>
      </c>
    </row>
    <row r="461" spans="1:2">
      <c r="A461" t="s">
        <v>3385</v>
      </c>
      <c r="B461" t="s">
        <v>3</v>
      </c>
    </row>
    <row r="462" spans="1:2">
      <c r="A462" t="s">
        <v>3386</v>
      </c>
      <c r="B462" t="s">
        <v>3</v>
      </c>
    </row>
    <row r="463" spans="1:2">
      <c r="A463" t="s">
        <v>3387</v>
      </c>
      <c r="B463" t="s">
        <v>3</v>
      </c>
    </row>
    <row r="464" spans="1:2">
      <c r="A464" t="s">
        <v>3388</v>
      </c>
      <c r="B464" t="s">
        <v>3</v>
      </c>
    </row>
    <row r="465" spans="1:2">
      <c r="A465" t="s">
        <v>3400</v>
      </c>
      <c r="B465" t="s">
        <v>3</v>
      </c>
    </row>
    <row r="466" spans="1:2">
      <c r="A466" t="s">
        <v>3410</v>
      </c>
      <c r="B466" t="s">
        <v>3</v>
      </c>
    </row>
    <row r="467" spans="1:2">
      <c r="A467" t="s">
        <v>3413</v>
      </c>
      <c r="B467" t="s">
        <v>3</v>
      </c>
    </row>
    <row r="468" spans="1:2">
      <c r="A468" t="s">
        <v>3415</v>
      </c>
      <c r="B468" t="s">
        <v>3</v>
      </c>
    </row>
    <row r="469" spans="1:2">
      <c r="A469" t="s">
        <v>3418</v>
      </c>
      <c r="B469" t="s">
        <v>3</v>
      </c>
    </row>
    <row r="470" spans="1:2">
      <c r="A470" t="s">
        <v>3421</v>
      </c>
      <c r="B470" t="s">
        <v>3</v>
      </c>
    </row>
    <row r="471" spans="1:2">
      <c r="A471" t="s">
        <v>3424</v>
      </c>
      <c r="B471" t="s">
        <v>3</v>
      </c>
    </row>
    <row r="472" spans="1:2">
      <c r="A472" t="s">
        <v>3426</v>
      </c>
      <c r="B472" t="s">
        <v>3</v>
      </c>
    </row>
    <row r="473" spans="1:2">
      <c r="A473" t="s">
        <v>3427</v>
      </c>
      <c r="B473" t="s">
        <v>3</v>
      </c>
    </row>
    <row r="474" spans="1:2">
      <c r="A474" t="s">
        <v>3432</v>
      </c>
      <c r="B474" t="s">
        <v>3</v>
      </c>
    </row>
    <row r="475" spans="1:2">
      <c r="A475" t="s">
        <v>3434</v>
      </c>
      <c r="B475" t="s">
        <v>3</v>
      </c>
    </row>
    <row r="476" spans="1:2">
      <c r="A476" t="s">
        <v>3436</v>
      </c>
      <c r="B476" t="s">
        <v>3</v>
      </c>
    </row>
    <row r="477" spans="1:2">
      <c r="A477" t="s">
        <v>3437</v>
      </c>
      <c r="B477" t="s">
        <v>3</v>
      </c>
    </row>
    <row r="478" spans="1:2">
      <c r="A478" t="s">
        <v>3438</v>
      </c>
      <c r="B478" t="s">
        <v>3</v>
      </c>
    </row>
    <row r="479" spans="1:2">
      <c r="A479" t="s">
        <v>3442</v>
      </c>
      <c r="B479" t="s">
        <v>3</v>
      </c>
    </row>
    <row r="480" spans="1:2">
      <c r="A480" t="s">
        <v>3443</v>
      </c>
      <c r="B480" t="s">
        <v>3</v>
      </c>
    </row>
    <row r="481" spans="1:2">
      <c r="A481" t="s">
        <v>3444</v>
      </c>
      <c r="B481" t="s">
        <v>3</v>
      </c>
    </row>
    <row r="482" spans="1:2">
      <c r="A482" t="s">
        <v>3445</v>
      </c>
      <c r="B482" t="s">
        <v>3</v>
      </c>
    </row>
    <row r="483" spans="1:2">
      <c r="A483" t="s">
        <v>3451</v>
      </c>
      <c r="B483" t="s">
        <v>3</v>
      </c>
    </row>
    <row r="484" spans="1:2">
      <c r="A484" t="s">
        <v>3455</v>
      </c>
      <c r="B484" t="s">
        <v>3</v>
      </c>
    </row>
    <row r="485" spans="1:2">
      <c r="A485" t="s">
        <v>3462</v>
      </c>
      <c r="B485" t="s">
        <v>3</v>
      </c>
    </row>
    <row r="486" spans="1:2">
      <c r="A486" t="s">
        <v>3465</v>
      </c>
      <c r="B486" t="s">
        <v>3</v>
      </c>
    </row>
    <row r="487" spans="1:2">
      <c r="A487" t="s">
        <v>3475</v>
      </c>
      <c r="B487" t="s">
        <v>3</v>
      </c>
    </row>
    <row r="488" spans="1:2">
      <c r="A488" t="s">
        <v>3476</v>
      </c>
      <c r="B488" t="s">
        <v>3</v>
      </c>
    </row>
    <row r="489" spans="1:2">
      <c r="A489" t="s">
        <v>3482</v>
      </c>
      <c r="B489" t="s">
        <v>3</v>
      </c>
    </row>
    <row r="490" spans="1:2">
      <c r="A490" t="s">
        <v>3485</v>
      </c>
      <c r="B490" t="s">
        <v>3</v>
      </c>
    </row>
    <row r="491" spans="1:2">
      <c r="A491" t="s">
        <v>3487</v>
      </c>
      <c r="B491" t="s">
        <v>3</v>
      </c>
    </row>
    <row r="492" spans="1:2">
      <c r="A492" t="s">
        <v>3489</v>
      </c>
      <c r="B492" t="s">
        <v>3</v>
      </c>
    </row>
    <row r="493" spans="1:2">
      <c r="A493" t="s">
        <v>3492</v>
      </c>
      <c r="B493" t="s">
        <v>3</v>
      </c>
    </row>
    <row r="494" spans="1:2">
      <c r="A494" t="s">
        <v>3495</v>
      </c>
      <c r="B494" t="s">
        <v>3</v>
      </c>
    </row>
    <row r="495" spans="1:2">
      <c r="A495" t="s">
        <v>3497</v>
      </c>
      <c r="B495" t="s">
        <v>3</v>
      </c>
    </row>
    <row r="496" spans="1:2">
      <c r="A496" t="s">
        <v>3507</v>
      </c>
      <c r="B496" t="s">
        <v>3</v>
      </c>
    </row>
    <row r="497" spans="1:2">
      <c r="A497" t="s">
        <v>3510</v>
      </c>
      <c r="B497" t="s">
        <v>3</v>
      </c>
    </row>
    <row r="498" spans="1:2">
      <c r="A498" t="s">
        <v>3513</v>
      </c>
      <c r="B498" t="s">
        <v>3</v>
      </c>
    </row>
    <row r="499" spans="1:2">
      <c r="A499" t="s">
        <v>3523</v>
      </c>
      <c r="B499" t="s">
        <v>3</v>
      </c>
    </row>
    <row r="500" spans="1:2">
      <c r="A500" t="s">
        <v>3529</v>
      </c>
      <c r="B500" t="s">
        <v>3</v>
      </c>
    </row>
    <row r="501" spans="1:2">
      <c r="A501" t="s">
        <v>3537</v>
      </c>
      <c r="B501" t="s">
        <v>3</v>
      </c>
    </row>
    <row r="502" spans="1:2">
      <c r="A502" t="s">
        <v>3544</v>
      </c>
      <c r="B502" t="s">
        <v>3</v>
      </c>
    </row>
    <row r="503" spans="1:2">
      <c r="A503" t="s">
        <v>3550</v>
      </c>
      <c r="B503" t="s">
        <v>3</v>
      </c>
    </row>
    <row r="504" spans="1:2">
      <c r="A504" t="s">
        <v>3554</v>
      </c>
      <c r="B504" t="s">
        <v>3</v>
      </c>
    </row>
    <row r="505" spans="1:2">
      <c r="A505" t="s">
        <v>3559</v>
      </c>
      <c r="B505" t="s">
        <v>3</v>
      </c>
    </row>
    <row r="506" spans="1:2">
      <c r="A506" t="s">
        <v>3563</v>
      </c>
      <c r="B506" t="s">
        <v>3</v>
      </c>
    </row>
    <row r="507" spans="1:2">
      <c r="A507" t="s">
        <v>3567</v>
      </c>
      <c r="B507" t="s">
        <v>3</v>
      </c>
    </row>
    <row r="508" spans="1:2">
      <c r="A508" t="s">
        <v>3568</v>
      </c>
      <c r="B508" t="s">
        <v>3</v>
      </c>
    </row>
    <row r="509" spans="1:2">
      <c r="A509" t="s">
        <v>3576</v>
      </c>
      <c r="B509" t="s">
        <v>3</v>
      </c>
    </row>
    <row r="510" spans="1:2">
      <c r="A510" t="s">
        <v>3587</v>
      </c>
      <c r="B510" t="s">
        <v>3</v>
      </c>
    </row>
    <row r="511" spans="1:2">
      <c r="A511" t="s">
        <v>3602</v>
      </c>
      <c r="B511" t="s">
        <v>3</v>
      </c>
    </row>
    <row r="512" spans="1:2">
      <c r="A512" t="s">
        <v>3604</v>
      </c>
      <c r="B512" t="s">
        <v>3</v>
      </c>
    </row>
    <row r="513" spans="1:2">
      <c r="A513" t="s">
        <v>3607</v>
      </c>
      <c r="B513" t="s">
        <v>3</v>
      </c>
    </row>
    <row r="514" spans="1:2">
      <c r="A514" t="s">
        <v>3616</v>
      </c>
      <c r="B514" t="s">
        <v>3</v>
      </c>
    </row>
    <row r="515" spans="1:2">
      <c r="A515" t="s">
        <v>3623</v>
      </c>
      <c r="B515" t="s">
        <v>3</v>
      </c>
    </row>
    <row r="516" spans="1:2">
      <c r="A516" t="s">
        <v>3625</v>
      </c>
      <c r="B516" t="s">
        <v>3</v>
      </c>
    </row>
    <row r="517" spans="1:2">
      <c r="A517" t="s">
        <v>3638</v>
      </c>
      <c r="B517" t="s">
        <v>3</v>
      </c>
    </row>
    <row r="518" spans="1:2">
      <c r="A518" t="s">
        <v>3639</v>
      </c>
      <c r="B518" t="s">
        <v>3</v>
      </c>
    </row>
    <row r="519" spans="1:2">
      <c r="A519" t="s">
        <v>3643</v>
      </c>
      <c r="B519" t="s">
        <v>3</v>
      </c>
    </row>
    <row r="520" spans="1:2">
      <c r="A520" t="s">
        <v>3646</v>
      </c>
      <c r="B520" t="s">
        <v>3</v>
      </c>
    </row>
    <row r="521" spans="1:2">
      <c r="A521" t="s">
        <v>3648</v>
      </c>
      <c r="B521" t="s">
        <v>3</v>
      </c>
    </row>
    <row r="522" spans="1:2">
      <c r="A522" t="s">
        <v>3653</v>
      </c>
      <c r="B522" t="s">
        <v>3</v>
      </c>
    </row>
    <row r="523" spans="1:2">
      <c r="A523" t="s">
        <v>3654</v>
      </c>
      <c r="B523" t="s">
        <v>3</v>
      </c>
    </row>
    <row r="524" spans="1:2">
      <c r="A524" t="s">
        <v>3655</v>
      </c>
      <c r="B524" t="s">
        <v>3</v>
      </c>
    </row>
    <row r="525" spans="1:2">
      <c r="A525" t="s">
        <v>3656</v>
      </c>
      <c r="B525" t="s">
        <v>3</v>
      </c>
    </row>
    <row r="526" spans="1:2">
      <c r="A526" t="s">
        <v>3659</v>
      </c>
      <c r="B526" t="s">
        <v>3</v>
      </c>
    </row>
    <row r="527" spans="1:2">
      <c r="A527" t="s">
        <v>3660</v>
      </c>
      <c r="B527" t="s">
        <v>3</v>
      </c>
    </row>
    <row r="528" spans="1:2">
      <c r="A528" t="s">
        <v>3662</v>
      </c>
      <c r="B528" t="s">
        <v>3</v>
      </c>
    </row>
    <row r="529" spans="1:2">
      <c r="A529" t="s">
        <v>3664</v>
      </c>
      <c r="B529" t="s">
        <v>3</v>
      </c>
    </row>
    <row r="530" spans="1:2">
      <c r="A530" t="s">
        <v>3671</v>
      </c>
      <c r="B530" t="s">
        <v>3</v>
      </c>
    </row>
    <row r="531" spans="1:2">
      <c r="A531" t="s">
        <v>3673</v>
      </c>
      <c r="B531" t="s">
        <v>3</v>
      </c>
    </row>
    <row r="532" spans="1:2">
      <c r="A532" t="s">
        <v>3684</v>
      </c>
      <c r="B532" t="s">
        <v>3</v>
      </c>
    </row>
    <row r="533" spans="1:2">
      <c r="A533" t="s">
        <v>3685</v>
      </c>
      <c r="B533" t="s">
        <v>3</v>
      </c>
    </row>
    <row r="534" spans="1:2">
      <c r="A534" t="s">
        <v>3686</v>
      </c>
      <c r="B534" t="s">
        <v>3</v>
      </c>
    </row>
    <row r="535" spans="1:2">
      <c r="A535" t="s">
        <v>3688</v>
      </c>
      <c r="B535" t="s">
        <v>3</v>
      </c>
    </row>
    <row r="536" spans="1:2">
      <c r="A536" t="s">
        <v>3689</v>
      </c>
      <c r="B536" t="s">
        <v>3</v>
      </c>
    </row>
    <row r="537" spans="1:2">
      <c r="A537" t="s">
        <v>3690</v>
      </c>
      <c r="B537" t="s">
        <v>3</v>
      </c>
    </row>
    <row r="538" spans="1:2">
      <c r="A538" t="s">
        <v>3698</v>
      </c>
      <c r="B538" t="s">
        <v>3</v>
      </c>
    </row>
    <row r="539" spans="1:2">
      <c r="A539" t="s">
        <v>3699</v>
      </c>
      <c r="B539" t="s">
        <v>3</v>
      </c>
    </row>
    <row r="540" spans="1:2">
      <c r="A540" t="s">
        <v>3702</v>
      </c>
      <c r="B540" t="s">
        <v>3</v>
      </c>
    </row>
    <row r="541" spans="1:2">
      <c r="A541" t="s">
        <v>3703</v>
      </c>
      <c r="B541" t="s">
        <v>3</v>
      </c>
    </row>
    <row r="542" spans="1:2">
      <c r="A542" t="s">
        <v>3704</v>
      </c>
      <c r="B542" t="s">
        <v>3</v>
      </c>
    </row>
    <row r="543" spans="1:2">
      <c r="A543" t="s">
        <v>3711</v>
      </c>
      <c r="B543" t="s">
        <v>3</v>
      </c>
    </row>
    <row r="544" spans="1:2">
      <c r="A544" t="s">
        <v>3712</v>
      </c>
      <c r="B544" t="s">
        <v>3</v>
      </c>
    </row>
    <row r="545" spans="1:2">
      <c r="A545" t="s">
        <v>3715</v>
      </c>
      <c r="B545" t="s">
        <v>3</v>
      </c>
    </row>
    <row r="546" spans="1:2">
      <c r="A546" t="s">
        <v>3716</v>
      </c>
      <c r="B546" t="s">
        <v>3</v>
      </c>
    </row>
    <row r="547" spans="1:2">
      <c r="A547" t="s">
        <v>3717</v>
      </c>
      <c r="B547" t="s">
        <v>3</v>
      </c>
    </row>
    <row r="548" spans="1:2">
      <c r="A548" t="s">
        <v>3723</v>
      </c>
      <c r="B548" t="s">
        <v>3</v>
      </c>
    </row>
    <row r="549" spans="1:2">
      <c r="A549" t="s">
        <v>3731</v>
      </c>
      <c r="B549" t="s">
        <v>3</v>
      </c>
    </row>
    <row r="550" spans="1:2">
      <c r="A550" t="s">
        <v>3732</v>
      </c>
      <c r="B550" t="s">
        <v>3</v>
      </c>
    </row>
    <row r="551" spans="1:2">
      <c r="A551" t="s">
        <v>3733</v>
      </c>
      <c r="B551" t="s">
        <v>3</v>
      </c>
    </row>
    <row r="552" spans="1:2">
      <c r="A552" t="s">
        <v>3735</v>
      </c>
      <c r="B552" t="s">
        <v>3</v>
      </c>
    </row>
    <row r="553" spans="1:2">
      <c r="A553" t="s">
        <v>3739</v>
      </c>
      <c r="B553" t="s">
        <v>3</v>
      </c>
    </row>
    <row r="554" spans="1:2">
      <c r="A554" t="s">
        <v>3746</v>
      </c>
      <c r="B554" t="s">
        <v>3</v>
      </c>
    </row>
    <row r="555" spans="1:2">
      <c r="A555" t="s">
        <v>3747</v>
      </c>
      <c r="B555" t="s">
        <v>3</v>
      </c>
    </row>
    <row r="556" spans="1:2">
      <c r="A556" t="s">
        <v>3758</v>
      </c>
      <c r="B556" t="s">
        <v>3</v>
      </c>
    </row>
    <row r="557" spans="1:2">
      <c r="A557" t="s">
        <v>3759</v>
      </c>
      <c r="B557" t="s">
        <v>3</v>
      </c>
    </row>
    <row r="558" spans="1:2">
      <c r="A558" t="s">
        <v>3760</v>
      </c>
      <c r="B558" t="s">
        <v>3</v>
      </c>
    </row>
    <row r="559" spans="1:2">
      <c r="A559" t="s">
        <v>3761</v>
      </c>
      <c r="B559" t="s">
        <v>3</v>
      </c>
    </row>
    <row r="560" spans="1:2">
      <c r="A560" t="s">
        <v>3763</v>
      </c>
      <c r="B560" t="s">
        <v>3</v>
      </c>
    </row>
    <row r="561" spans="1:2">
      <c r="A561" t="s">
        <v>3767</v>
      </c>
      <c r="B561" t="s">
        <v>3</v>
      </c>
    </row>
    <row r="562" spans="1:2">
      <c r="A562" t="s">
        <v>3787</v>
      </c>
      <c r="B562" t="s">
        <v>3</v>
      </c>
    </row>
    <row r="563" spans="1:2">
      <c r="A563" t="s">
        <v>3794</v>
      </c>
      <c r="B563" t="s">
        <v>3</v>
      </c>
    </row>
    <row r="564" spans="1:2">
      <c r="A564" t="s">
        <v>3799</v>
      </c>
      <c r="B564" t="s">
        <v>3</v>
      </c>
    </row>
    <row r="565" spans="1:2">
      <c r="A565" t="s">
        <v>3803</v>
      </c>
      <c r="B565" t="s">
        <v>3</v>
      </c>
    </row>
    <row r="566" spans="1:2">
      <c r="A566" t="s">
        <v>3804</v>
      </c>
      <c r="B566" t="s">
        <v>3</v>
      </c>
    </row>
    <row r="567" spans="1:2">
      <c r="A567" t="s">
        <v>3807</v>
      </c>
      <c r="B567" t="s">
        <v>3</v>
      </c>
    </row>
    <row r="568" spans="1:2">
      <c r="A568" t="s">
        <v>3810</v>
      </c>
      <c r="B568" t="s">
        <v>3</v>
      </c>
    </row>
    <row r="569" spans="1:2">
      <c r="A569" t="s">
        <v>3811</v>
      </c>
      <c r="B569" t="s">
        <v>3</v>
      </c>
    </row>
    <row r="570" spans="1:2">
      <c r="A570" t="s">
        <v>3814</v>
      </c>
      <c r="B570" t="s">
        <v>3</v>
      </c>
    </row>
    <row r="571" spans="1:2">
      <c r="A571" t="s">
        <v>3819</v>
      </c>
      <c r="B571" t="s">
        <v>3</v>
      </c>
    </row>
    <row r="572" spans="1:2">
      <c r="A572" t="s">
        <v>3832</v>
      </c>
      <c r="B572" t="s">
        <v>3</v>
      </c>
    </row>
    <row r="573" spans="1:2">
      <c r="A573" t="s">
        <v>3838</v>
      </c>
      <c r="B573" t="s">
        <v>3</v>
      </c>
    </row>
    <row r="574" spans="1:2">
      <c r="A574" t="s">
        <v>3842</v>
      </c>
      <c r="B574" t="s">
        <v>3</v>
      </c>
    </row>
    <row r="575" spans="1:2">
      <c r="A575" t="s">
        <v>3844</v>
      </c>
      <c r="B575" t="s">
        <v>3</v>
      </c>
    </row>
    <row r="576" spans="1:2">
      <c r="A576" t="s">
        <v>3846</v>
      </c>
      <c r="B576" t="s">
        <v>3</v>
      </c>
    </row>
    <row r="577" spans="1:2">
      <c r="A577" t="s">
        <v>3859</v>
      </c>
      <c r="B577" t="s">
        <v>3</v>
      </c>
    </row>
    <row r="578" spans="1:2">
      <c r="A578" t="s">
        <v>3866</v>
      </c>
      <c r="B578" t="s">
        <v>3</v>
      </c>
    </row>
    <row r="579" spans="1:2">
      <c r="A579" t="s">
        <v>3873</v>
      </c>
      <c r="B579" t="s">
        <v>3</v>
      </c>
    </row>
    <row r="580" spans="1:2">
      <c r="A580" t="s">
        <v>3876</v>
      </c>
      <c r="B580" t="s">
        <v>3</v>
      </c>
    </row>
    <row r="581" spans="1:2">
      <c r="A581" t="s">
        <v>3878</v>
      </c>
      <c r="B581" t="s">
        <v>3</v>
      </c>
    </row>
    <row r="582" spans="1:2">
      <c r="A582" t="s">
        <v>3895</v>
      </c>
      <c r="B582" t="s">
        <v>3</v>
      </c>
    </row>
    <row r="583" spans="1:2">
      <c r="A583" t="s">
        <v>3896</v>
      </c>
      <c r="B583" t="s">
        <v>3</v>
      </c>
    </row>
    <row r="584" spans="1:2">
      <c r="A584" t="s">
        <v>3897</v>
      </c>
      <c r="B584" t="s">
        <v>3</v>
      </c>
    </row>
    <row r="585" spans="1:2">
      <c r="A585" t="s">
        <v>3901</v>
      </c>
      <c r="B585" t="s">
        <v>3</v>
      </c>
    </row>
    <row r="586" spans="1:2">
      <c r="A586" t="s">
        <v>3914</v>
      </c>
      <c r="B586" t="s">
        <v>3</v>
      </c>
    </row>
    <row r="587" spans="1:2">
      <c r="A587" t="s">
        <v>3915</v>
      </c>
      <c r="B587" t="s">
        <v>3</v>
      </c>
    </row>
    <row r="588" spans="1:2">
      <c r="A588" t="s">
        <v>3921</v>
      </c>
      <c r="B588" t="s">
        <v>3</v>
      </c>
    </row>
    <row r="589" spans="1:2">
      <c r="A589" t="s">
        <v>3924</v>
      </c>
      <c r="B589" t="s">
        <v>3</v>
      </c>
    </row>
    <row r="590" spans="1:2">
      <c r="A590" t="s">
        <v>3926</v>
      </c>
      <c r="B590" t="s">
        <v>3</v>
      </c>
    </row>
    <row r="591" spans="1:2">
      <c r="A591" t="s">
        <v>3927</v>
      </c>
      <c r="B591" t="s">
        <v>3</v>
      </c>
    </row>
    <row r="592" spans="1:2">
      <c r="A592" t="s">
        <v>3929</v>
      </c>
      <c r="B592" t="s">
        <v>3</v>
      </c>
    </row>
    <row r="593" spans="1:2">
      <c r="A593" t="s">
        <v>3939</v>
      </c>
      <c r="B593" t="s">
        <v>3</v>
      </c>
    </row>
    <row r="594" spans="1:2">
      <c r="A594" t="s">
        <v>3940</v>
      </c>
      <c r="B594" t="s">
        <v>3</v>
      </c>
    </row>
    <row r="595" spans="1:2">
      <c r="A595" t="s">
        <v>3946</v>
      </c>
      <c r="B595" t="s">
        <v>3</v>
      </c>
    </row>
    <row r="596" spans="1:2">
      <c r="A596" t="s">
        <v>3951</v>
      </c>
      <c r="B596" t="s">
        <v>3</v>
      </c>
    </row>
    <row r="597" spans="1:2">
      <c r="A597" t="s">
        <v>3955</v>
      </c>
      <c r="B597" t="s">
        <v>3</v>
      </c>
    </row>
    <row r="598" spans="1:2">
      <c r="A598" t="s">
        <v>3956</v>
      </c>
      <c r="B598" t="s">
        <v>3</v>
      </c>
    </row>
    <row r="599" spans="1:2">
      <c r="A599" t="s">
        <v>3274</v>
      </c>
      <c r="B599" t="s">
        <v>220</v>
      </c>
    </row>
    <row r="600" spans="1:2">
      <c r="A600" t="s">
        <v>3305</v>
      </c>
      <c r="B600" t="s">
        <v>220</v>
      </c>
    </row>
    <row r="601" spans="1:2">
      <c r="A601" t="s">
        <v>3324</v>
      </c>
      <c r="B601" t="s">
        <v>220</v>
      </c>
    </row>
    <row r="602" spans="1:2">
      <c r="A602" t="s">
        <v>3342</v>
      </c>
      <c r="B602" t="s">
        <v>220</v>
      </c>
    </row>
    <row r="603" spans="1:2">
      <c r="A603" t="s">
        <v>3351</v>
      </c>
      <c r="B603" t="s">
        <v>220</v>
      </c>
    </row>
    <row r="604" spans="1:2">
      <c r="A604" t="s">
        <v>3377</v>
      </c>
      <c r="B604" t="s">
        <v>220</v>
      </c>
    </row>
    <row r="605" spans="1:2">
      <c r="A605" t="s">
        <v>3396</v>
      </c>
      <c r="B605" t="s">
        <v>220</v>
      </c>
    </row>
    <row r="606" spans="1:2">
      <c r="A606" t="s">
        <v>3430</v>
      </c>
      <c r="B606" t="s">
        <v>220</v>
      </c>
    </row>
    <row r="607" spans="1:2">
      <c r="A607" t="s">
        <v>3435</v>
      </c>
      <c r="B607" t="s">
        <v>220</v>
      </c>
    </row>
    <row r="608" spans="1:2">
      <c r="A608" t="s">
        <v>3448</v>
      </c>
      <c r="B608" t="s">
        <v>220</v>
      </c>
    </row>
    <row r="609" spans="1:2">
      <c r="A609" t="s">
        <v>3459</v>
      </c>
      <c r="B609" t="s">
        <v>220</v>
      </c>
    </row>
    <row r="610" spans="1:2">
      <c r="A610" t="s">
        <v>3460</v>
      </c>
      <c r="B610" t="s">
        <v>220</v>
      </c>
    </row>
    <row r="611" spans="1:2">
      <c r="A611" t="s">
        <v>3504</v>
      </c>
      <c r="B611" t="s">
        <v>220</v>
      </c>
    </row>
    <row r="612" spans="1:2">
      <c r="A612" t="s">
        <v>3506</v>
      </c>
      <c r="B612" t="s">
        <v>220</v>
      </c>
    </row>
    <row r="613" spans="1:2">
      <c r="A613" t="s">
        <v>3531</v>
      </c>
      <c r="B613" t="s">
        <v>220</v>
      </c>
    </row>
    <row r="614" spans="1:2">
      <c r="A614" t="s">
        <v>3539</v>
      </c>
      <c r="B614" t="s">
        <v>220</v>
      </c>
    </row>
    <row r="615" spans="1:2">
      <c r="A615" t="s">
        <v>3541</v>
      </c>
      <c r="B615" t="s">
        <v>220</v>
      </c>
    </row>
    <row r="616" spans="1:2">
      <c r="A616" t="s">
        <v>3542</v>
      </c>
      <c r="B616" t="s">
        <v>220</v>
      </c>
    </row>
    <row r="617" spans="1:2">
      <c r="A617" t="s">
        <v>3543</v>
      </c>
      <c r="B617" t="s">
        <v>220</v>
      </c>
    </row>
    <row r="618" spans="1:2">
      <c r="A618" t="s">
        <v>3549</v>
      </c>
      <c r="B618" t="s">
        <v>220</v>
      </c>
    </row>
    <row r="619" spans="1:2">
      <c r="A619" t="s">
        <v>3558</v>
      </c>
      <c r="B619" t="s">
        <v>220</v>
      </c>
    </row>
    <row r="620" spans="1:2">
      <c r="A620" t="s">
        <v>3560</v>
      </c>
      <c r="B620" t="s">
        <v>220</v>
      </c>
    </row>
    <row r="621" spans="1:2">
      <c r="A621" t="s">
        <v>3565</v>
      </c>
      <c r="B621" t="s">
        <v>220</v>
      </c>
    </row>
    <row r="622" spans="1:2">
      <c r="A622" t="s">
        <v>3566</v>
      </c>
      <c r="B622" t="s">
        <v>220</v>
      </c>
    </row>
    <row r="623" spans="1:2">
      <c r="A623" t="s">
        <v>3575</v>
      </c>
      <c r="B623" t="s">
        <v>220</v>
      </c>
    </row>
    <row r="624" spans="1:2">
      <c r="A624" t="s">
        <v>3581</v>
      </c>
      <c r="B624" t="s">
        <v>220</v>
      </c>
    </row>
    <row r="625" spans="1:2">
      <c r="A625" t="s">
        <v>3586</v>
      </c>
      <c r="B625" t="s">
        <v>220</v>
      </c>
    </row>
    <row r="626" spans="1:2">
      <c r="A626" t="s">
        <v>3598</v>
      </c>
      <c r="B626" t="s">
        <v>220</v>
      </c>
    </row>
    <row r="627" spans="1:2">
      <c r="A627" t="s">
        <v>3620</v>
      </c>
      <c r="B627" t="s">
        <v>220</v>
      </c>
    </row>
    <row r="628" spans="1:2">
      <c r="A628" t="s">
        <v>3621</v>
      </c>
      <c r="B628" t="s">
        <v>220</v>
      </c>
    </row>
    <row r="629" spans="1:2">
      <c r="A629" t="s">
        <v>3628</v>
      </c>
      <c r="B629" t="s">
        <v>220</v>
      </c>
    </row>
    <row r="630" spans="1:2">
      <c r="A630" t="s">
        <v>3631</v>
      </c>
      <c r="B630" t="s">
        <v>220</v>
      </c>
    </row>
    <row r="631" spans="1:2">
      <c r="A631" t="s">
        <v>3640</v>
      </c>
      <c r="B631" t="s">
        <v>220</v>
      </c>
    </row>
    <row r="632" spans="1:2">
      <c r="A632" t="s">
        <v>3647</v>
      </c>
      <c r="B632" t="s">
        <v>220</v>
      </c>
    </row>
    <row r="633" spans="1:2">
      <c r="A633" t="s">
        <v>3666</v>
      </c>
      <c r="B633" t="s">
        <v>220</v>
      </c>
    </row>
    <row r="634" spans="1:2">
      <c r="A634" t="s">
        <v>3672</v>
      </c>
      <c r="B634" t="s">
        <v>220</v>
      </c>
    </row>
    <row r="635" spans="1:2">
      <c r="A635" t="s">
        <v>3720</v>
      </c>
      <c r="B635" t="s">
        <v>220</v>
      </c>
    </row>
    <row r="636" spans="1:2">
      <c r="A636" t="s">
        <v>3737</v>
      </c>
      <c r="B636" t="s">
        <v>220</v>
      </c>
    </row>
    <row r="637" spans="1:2">
      <c r="A637" t="s">
        <v>3745</v>
      </c>
      <c r="B637" t="s">
        <v>220</v>
      </c>
    </row>
    <row r="638" spans="1:2">
      <c r="A638" t="s">
        <v>3748</v>
      </c>
      <c r="B638" t="s">
        <v>220</v>
      </c>
    </row>
    <row r="639" spans="1:2">
      <c r="A639" t="s">
        <v>3756</v>
      </c>
      <c r="B639" t="s">
        <v>220</v>
      </c>
    </row>
    <row r="640" spans="1:2">
      <c r="A640" t="s">
        <v>3757</v>
      </c>
      <c r="B640" t="s">
        <v>220</v>
      </c>
    </row>
    <row r="641" spans="1:2">
      <c r="A641" t="s">
        <v>3765</v>
      </c>
      <c r="B641" t="s">
        <v>220</v>
      </c>
    </row>
    <row r="642" spans="1:2">
      <c r="A642" t="s">
        <v>3774</v>
      </c>
      <c r="B642" t="s">
        <v>220</v>
      </c>
    </row>
    <row r="643" spans="1:2">
      <c r="A643" t="s">
        <v>3777</v>
      </c>
      <c r="B643" t="s">
        <v>220</v>
      </c>
    </row>
    <row r="644" spans="1:2">
      <c r="A644" t="s">
        <v>3780</v>
      </c>
      <c r="B644" t="s">
        <v>220</v>
      </c>
    </row>
    <row r="645" spans="1:2">
      <c r="A645" t="s">
        <v>3791</v>
      </c>
      <c r="B645" t="s">
        <v>220</v>
      </c>
    </row>
    <row r="646" spans="1:2">
      <c r="A646" t="s">
        <v>3805</v>
      </c>
      <c r="B646" t="s">
        <v>220</v>
      </c>
    </row>
    <row r="647" spans="1:2">
      <c r="A647" t="s">
        <v>3812</v>
      </c>
      <c r="B647" t="s">
        <v>220</v>
      </c>
    </row>
    <row r="648" spans="1:2">
      <c r="A648" t="s">
        <v>3816</v>
      </c>
      <c r="B648" t="s">
        <v>220</v>
      </c>
    </row>
    <row r="649" spans="1:2">
      <c r="A649" t="s">
        <v>3826</v>
      </c>
      <c r="B649" t="s">
        <v>220</v>
      </c>
    </row>
    <row r="650" spans="1:2">
      <c r="A650" t="s">
        <v>3828</v>
      </c>
      <c r="B650" t="s">
        <v>220</v>
      </c>
    </row>
    <row r="651" spans="1:2">
      <c r="A651" t="s">
        <v>3863</v>
      </c>
      <c r="B651" t="s">
        <v>220</v>
      </c>
    </row>
    <row r="652" spans="1:2">
      <c r="A652" t="s">
        <v>3867</v>
      </c>
      <c r="B652" t="s">
        <v>220</v>
      </c>
    </row>
    <row r="653" spans="1:2">
      <c r="A653" t="s">
        <v>3889</v>
      </c>
      <c r="B653" t="s">
        <v>220</v>
      </c>
    </row>
    <row r="654" spans="1:2">
      <c r="A654" t="s">
        <v>3894</v>
      </c>
      <c r="B654" t="s">
        <v>220</v>
      </c>
    </row>
    <row r="655" spans="1:2">
      <c r="A655" t="s">
        <v>3903</v>
      </c>
      <c r="B655" t="s">
        <v>220</v>
      </c>
    </row>
    <row r="656" spans="1:2">
      <c r="A656" t="s">
        <v>3916</v>
      </c>
      <c r="B656" t="s">
        <v>220</v>
      </c>
    </row>
    <row r="657" spans="1:2">
      <c r="A657" t="s">
        <v>3928</v>
      </c>
      <c r="B657" t="s">
        <v>220</v>
      </c>
    </row>
    <row r="658" spans="1:2">
      <c r="A658" t="s">
        <v>3936</v>
      </c>
      <c r="B658" t="s">
        <v>220</v>
      </c>
    </row>
    <row r="659" spans="1:2">
      <c r="A659" t="s">
        <v>3937</v>
      </c>
      <c r="B659" t="s">
        <v>220</v>
      </c>
    </row>
    <row r="660" spans="1:2">
      <c r="A660" t="s">
        <v>3941</v>
      </c>
      <c r="B660" t="s">
        <v>220</v>
      </c>
    </row>
    <row r="661" spans="1:2">
      <c r="A661" t="s">
        <v>3949</v>
      </c>
      <c r="B661" t="s">
        <v>220</v>
      </c>
    </row>
    <row r="662" spans="1:2">
      <c r="A662" t="s">
        <v>3952</v>
      </c>
      <c r="B662" t="s">
        <v>220</v>
      </c>
    </row>
  </sheetData>
  <autoFilter ref="A1:B662">
    <sortState ref="A2:B662">
      <sortCondition ref="B1:B662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14"/>
  <sheetViews>
    <sheetView topLeftCell="A4" workbookViewId="0">
      <selection activeCell="B23" sqref="B23"/>
    </sheetView>
  </sheetViews>
  <sheetFormatPr defaultRowHeight="15"/>
  <cols>
    <col min="1" max="1" width="81.140625" bestFit="1" customWidth="1"/>
    <col min="2" max="2" width="23" bestFit="1" customWidth="1"/>
    <col min="4" max="4" width="23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4029</v>
      </c>
      <c r="B2" t="s">
        <v>4030</v>
      </c>
      <c r="D2" s="2" t="s">
        <v>4030</v>
      </c>
      <c r="E2" s="3">
        <v>2</v>
      </c>
    </row>
    <row r="3" spans="1:5">
      <c r="A3" t="s">
        <v>4032</v>
      </c>
      <c r="B3" t="s">
        <v>4030</v>
      </c>
      <c r="D3" s="2" t="s">
        <v>3964</v>
      </c>
      <c r="E3" s="3">
        <v>2</v>
      </c>
    </row>
    <row r="4" spans="1:5">
      <c r="A4" t="s">
        <v>3963</v>
      </c>
      <c r="B4" t="s">
        <v>3964</v>
      </c>
      <c r="D4" s="2" t="s">
        <v>3958</v>
      </c>
      <c r="E4" s="3">
        <v>3</v>
      </c>
    </row>
    <row r="5" spans="1:5">
      <c r="A5" t="s">
        <v>4120</v>
      </c>
      <c r="B5" t="s">
        <v>3964</v>
      </c>
      <c r="D5" s="2" t="s">
        <v>3984</v>
      </c>
      <c r="E5" s="3">
        <v>4</v>
      </c>
    </row>
    <row r="6" spans="1:5">
      <c r="A6" t="s">
        <v>3957</v>
      </c>
      <c r="B6" t="s">
        <v>3958</v>
      </c>
      <c r="D6" s="2" t="s">
        <v>2697</v>
      </c>
      <c r="E6" s="3">
        <v>6</v>
      </c>
    </row>
    <row r="7" spans="1:5">
      <c r="A7" t="s">
        <v>3968</v>
      </c>
      <c r="B7" t="s">
        <v>3958</v>
      </c>
      <c r="D7" s="2" t="s">
        <v>2469</v>
      </c>
      <c r="E7" s="3">
        <v>7</v>
      </c>
    </row>
    <row r="8" spans="1:5">
      <c r="A8" t="s">
        <v>3995</v>
      </c>
      <c r="B8" t="s">
        <v>3958</v>
      </c>
      <c r="D8" s="2" t="s">
        <v>119</v>
      </c>
      <c r="E8" s="3">
        <v>5</v>
      </c>
    </row>
    <row r="9" spans="1:5">
      <c r="A9" t="s">
        <v>3983</v>
      </c>
      <c r="B9" t="s">
        <v>3984</v>
      </c>
      <c r="D9" s="2" t="s">
        <v>1346</v>
      </c>
      <c r="E9" s="3">
        <v>3</v>
      </c>
    </row>
    <row r="10" spans="1:5">
      <c r="A10" t="s">
        <v>4150</v>
      </c>
      <c r="B10" t="s">
        <v>3984</v>
      </c>
      <c r="D10" s="2" t="s">
        <v>13</v>
      </c>
      <c r="E10" s="3">
        <v>2</v>
      </c>
    </row>
    <row r="11" spans="1:5">
      <c r="A11" t="s">
        <v>4158</v>
      </c>
      <c r="B11" t="s">
        <v>3984</v>
      </c>
      <c r="D11" s="2" t="s">
        <v>2610</v>
      </c>
      <c r="E11" s="3">
        <v>3</v>
      </c>
    </row>
    <row r="12" spans="1:5">
      <c r="A12" t="s">
        <v>4168</v>
      </c>
      <c r="B12" t="s">
        <v>3984</v>
      </c>
      <c r="D12" s="2" t="s">
        <v>4027</v>
      </c>
      <c r="E12" s="3">
        <v>5</v>
      </c>
    </row>
    <row r="13" spans="1:5">
      <c r="A13" t="s">
        <v>3965</v>
      </c>
      <c r="B13" t="s">
        <v>2697</v>
      </c>
      <c r="D13" s="2" t="s">
        <v>317</v>
      </c>
      <c r="E13" s="3">
        <v>2</v>
      </c>
    </row>
    <row r="14" spans="1:5">
      <c r="A14" t="s">
        <v>3966</v>
      </c>
      <c r="B14" t="s">
        <v>2697</v>
      </c>
      <c r="D14" s="2" t="s">
        <v>48</v>
      </c>
      <c r="E14" s="3">
        <v>7</v>
      </c>
    </row>
    <row r="15" spans="1:5">
      <c r="A15" t="s">
        <v>4039</v>
      </c>
      <c r="B15" t="s">
        <v>2697</v>
      </c>
      <c r="D15" s="2" t="s">
        <v>3035</v>
      </c>
      <c r="E15" s="3">
        <v>5</v>
      </c>
    </row>
    <row r="16" spans="1:5">
      <c r="A16" t="s">
        <v>4059</v>
      </c>
      <c r="B16" t="s">
        <v>2697</v>
      </c>
      <c r="D16" s="7" t="s">
        <v>20</v>
      </c>
      <c r="E16" s="8">
        <v>26</v>
      </c>
    </row>
    <row r="17" spans="1:5">
      <c r="A17" t="s">
        <v>4107</v>
      </c>
      <c r="B17" t="s">
        <v>2697</v>
      </c>
      <c r="D17" s="7" t="s">
        <v>3</v>
      </c>
      <c r="E17" s="8">
        <v>95</v>
      </c>
    </row>
    <row r="18" spans="1:5">
      <c r="A18" t="s">
        <v>4141</v>
      </c>
      <c r="B18" t="s">
        <v>2697</v>
      </c>
      <c r="D18" s="7" t="s">
        <v>220</v>
      </c>
      <c r="E18" s="8">
        <v>25</v>
      </c>
    </row>
    <row r="19" spans="1:5">
      <c r="A19" t="s">
        <v>3971</v>
      </c>
      <c r="B19" t="s">
        <v>2469</v>
      </c>
      <c r="D19" s="2" t="s">
        <v>4048</v>
      </c>
      <c r="E19" s="3">
        <v>3</v>
      </c>
    </row>
    <row r="20" spans="1:5">
      <c r="A20" t="s">
        <v>4068</v>
      </c>
      <c r="B20" t="s">
        <v>2469</v>
      </c>
      <c r="D20" s="2" t="s">
        <v>3975</v>
      </c>
      <c r="E20" s="3">
        <v>4</v>
      </c>
    </row>
    <row r="21" spans="1:5">
      <c r="A21" t="s">
        <v>4071</v>
      </c>
      <c r="B21" t="s">
        <v>2469</v>
      </c>
      <c r="D21" s="2" t="s">
        <v>3962</v>
      </c>
      <c r="E21" s="3">
        <v>4</v>
      </c>
    </row>
    <row r="22" spans="1:5">
      <c r="A22" t="s">
        <v>4087</v>
      </c>
      <c r="B22" t="s">
        <v>2469</v>
      </c>
      <c r="D22" s="2" t="s">
        <v>7654</v>
      </c>
      <c r="E22" s="3">
        <v>213</v>
      </c>
    </row>
    <row r="23" spans="1:5">
      <c r="A23" t="s">
        <v>4098</v>
      </c>
      <c r="B23" t="s">
        <v>2469</v>
      </c>
    </row>
    <row r="24" spans="1:5">
      <c r="A24" t="s">
        <v>4124</v>
      </c>
      <c r="B24" t="s">
        <v>2469</v>
      </c>
    </row>
    <row r="25" spans="1:5">
      <c r="A25" t="s">
        <v>4135</v>
      </c>
      <c r="B25" t="s">
        <v>2469</v>
      </c>
    </row>
    <row r="26" spans="1:5">
      <c r="A26" t="s">
        <v>3998</v>
      </c>
      <c r="B26" t="s">
        <v>119</v>
      </c>
    </row>
    <row r="27" spans="1:5">
      <c r="A27" t="s">
        <v>4021</v>
      </c>
      <c r="B27" t="s">
        <v>119</v>
      </c>
    </row>
    <row r="28" spans="1:5">
      <c r="A28" t="s">
        <v>4066</v>
      </c>
      <c r="B28" t="s">
        <v>119</v>
      </c>
    </row>
    <row r="29" spans="1:5">
      <c r="A29" t="s">
        <v>4166</v>
      </c>
      <c r="B29" t="s">
        <v>119</v>
      </c>
    </row>
    <row r="30" spans="1:5">
      <c r="A30" t="s">
        <v>4170</v>
      </c>
      <c r="B30" t="s">
        <v>119</v>
      </c>
    </row>
    <row r="31" spans="1:5">
      <c r="A31" t="s">
        <v>4038</v>
      </c>
      <c r="B31" t="s">
        <v>1346</v>
      </c>
    </row>
    <row r="32" spans="1:5">
      <c r="A32" t="s">
        <v>4053</v>
      </c>
      <c r="B32" t="s">
        <v>1346</v>
      </c>
    </row>
    <row r="33" spans="1:2">
      <c r="A33" t="s">
        <v>4067</v>
      </c>
      <c r="B33" t="s">
        <v>1346</v>
      </c>
    </row>
    <row r="34" spans="1:2">
      <c r="A34" t="s">
        <v>3994</v>
      </c>
      <c r="B34" t="s">
        <v>13</v>
      </c>
    </row>
    <row r="35" spans="1:2">
      <c r="A35" t="s">
        <v>4000</v>
      </c>
      <c r="B35" t="s">
        <v>13</v>
      </c>
    </row>
    <row r="36" spans="1:2">
      <c r="A36" t="s">
        <v>4016</v>
      </c>
      <c r="B36" t="s">
        <v>2610</v>
      </c>
    </row>
    <row r="37" spans="1:2">
      <c r="A37" t="s">
        <v>4112</v>
      </c>
      <c r="B37" t="s">
        <v>2610</v>
      </c>
    </row>
    <row r="38" spans="1:2">
      <c r="A38" t="s">
        <v>4122</v>
      </c>
      <c r="B38" t="s">
        <v>2610</v>
      </c>
    </row>
    <row r="39" spans="1:2">
      <c r="A39" t="s">
        <v>4026</v>
      </c>
      <c r="B39" t="s">
        <v>4027</v>
      </c>
    </row>
    <row r="40" spans="1:2">
      <c r="A40" t="s">
        <v>4113</v>
      </c>
      <c r="B40" t="s">
        <v>4027</v>
      </c>
    </row>
    <row r="41" spans="1:2">
      <c r="A41" t="s">
        <v>4142</v>
      </c>
      <c r="B41" t="s">
        <v>4027</v>
      </c>
    </row>
    <row r="42" spans="1:2">
      <c r="A42" t="s">
        <v>4163</v>
      </c>
      <c r="B42" t="s">
        <v>4027</v>
      </c>
    </row>
    <row r="43" spans="1:2">
      <c r="A43" t="s">
        <v>4175</v>
      </c>
      <c r="B43" t="s">
        <v>4027</v>
      </c>
    </row>
    <row r="44" spans="1:2">
      <c r="A44" t="s">
        <v>4036</v>
      </c>
      <c r="B44" t="s">
        <v>317</v>
      </c>
    </row>
    <row r="45" spans="1:2">
      <c r="A45" t="s">
        <v>4140</v>
      </c>
      <c r="B45" t="s">
        <v>317</v>
      </c>
    </row>
    <row r="46" spans="1:2">
      <c r="A46" t="s">
        <v>3969</v>
      </c>
      <c r="B46" t="s">
        <v>48</v>
      </c>
    </row>
    <row r="47" spans="1:2">
      <c r="A47" t="s">
        <v>4001</v>
      </c>
      <c r="B47" t="s">
        <v>48</v>
      </c>
    </row>
    <row r="48" spans="1:2">
      <c r="A48" t="s">
        <v>4072</v>
      </c>
      <c r="B48" t="s">
        <v>48</v>
      </c>
    </row>
    <row r="49" spans="1:2">
      <c r="A49" t="s">
        <v>4082</v>
      </c>
      <c r="B49" t="s">
        <v>48</v>
      </c>
    </row>
    <row r="50" spans="1:2">
      <c r="A50" t="s">
        <v>4104</v>
      </c>
      <c r="B50" t="s">
        <v>48</v>
      </c>
    </row>
    <row r="51" spans="1:2">
      <c r="A51" t="s">
        <v>4134</v>
      </c>
      <c r="B51" t="s">
        <v>48</v>
      </c>
    </row>
    <row r="52" spans="1:2">
      <c r="A52" t="s">
        <v>4144</v>
      </c>
      <c r="B52" t="s">
        <v>48</v>
      </c>
    </row>
    <row r="53" spans="1:2">
      <c r="A53" t="s">
        <v>3972</v>
      </c>
      <c r="B53" t="s">
        <v>3035</v>
      </c>
    </row>
    <row r="54" spans="1:2">
      <c r="A54" t="s">
        <v>4063</v>
      </c>
      <c r="B54" t="s">
        <v>3035</v>
      </c>
    </row>
    <row r="55" spans="1:2">
      <c r="A55" t="s">
        <v>4123</v>
      </c>
      <c r="B55" t="s">
        <v>3035</v>
      </c>
    </row>
    <row r="56" spans="1:2">
      <c r="A56" t="s">
        <v>4139</v>
      </c>
      <c r="B56" t="s">
        <v>3035</v>
      </c>
    </row>
    <row r="57" spans="1:2">
      <c r="A57" t="s">
        <v>4165</v>
      </c>
      <c r="B57" t="s">
        <v>3035</v>
      </c>
    </row>
    <row r="58" spans="1:2">
      <c r="A58" t="s">
        <v>3960</v>
      </c>
      <c r="B58" t="s">
        <v>20</v>
      </c>
    </row>
    <row r="59" spans="1:2">
      <c r="A59" t="s">
        <v>3988</v>
      </c>
      <c r="B59" t="s">
        <v>20</v>
      </c>
    </row>
    <row r="60" spans="1:2">
      <c r="A60" t="s">
        <v>3996</v>
      </c>
      <c r="B60" t="s">
        <v>20</v>
      </c>
    </row>
    <row r="61" spans="1:2">
      <c r="A61" t="s">
        <v>4009</v>
      </c>
      <c r="B61" t="s">
        <v>20</v>
      </c>
    </row>
    <row r="62" spans="1:2">
      <c r="A62" t="s">
        <v>4013</v>
      </c>
      <c r="B62" t="s">
        <v>20</v>
      </c>
    </row>
    <row r="63" spans="1:2">
      <c r="A63" t="s">
        <v>4015</v>
      </c>
      <c r="B63" t="s">
        <v>20</v>
      </c>
    </row>
    <row r="64" spans="1:2">
      <c r="A64" t="s">
        <v>4024</v>
      </c>
      <c r="B64" t="s">
        <v>20</v>
      </c>
    </row>
    <row r="65" spans="1:2">
      <c r="A65" t="s">
        <v>4034</v>
      </c>
      <c r="B65" t="s">
        <v>20</v>
      </c>
    </row>
    <row r="66" spans="1:2">
      <c r="A66" t="s">
        <v>4035</v>
      </c>
      <c r="B66" t="s">
        <v>20</v>
      </c>
    </row>
    <row r="67" spans="1:2">
      <c r="A67" t="s">
        <v>4061</v>
      </c>
      <c r="B67" t="s">
        <v>20</v>
      </c>
    </row>
    <row r="68" spans="1:2">
      <c r="A68" t="s">
        <v>4077</v>
      </c>
      <c r="B68" t="s">
        <v>20</v>
      </c>
    </row>
    <row r="69" spans="1:2">
      <c r="A69" t="s">
        <v>4079</v>
      </c>
      <c r="B69" t="s">
        <v>20</v>
      </c>
    </row>
    <row r="70" spans="1:2">
      <c r="A70" t="s">
        <v>4086</v>
      </c>
      <c r="B70" t="s">
        <v>20</v>
      </c>
    </row>
    <row r="71" spans="1:2">
      <c r="A71" t="s">
        <v>4088</v>
      </c>
      <c r="B71" t="s">
        <v>20</v>
      </c>
    </row>
    <row r="72" spans="1:2">
      <c r="A72" t="s">
        <v>4093</v>
      </c>
      <c r="B72" t="s">
        <v>20</v>
      </c>
    </row>
    <row r="73" spans="1:2">
      <c r="A73" t="s">
        <v>4102</v>
      </c>
      <c r="B73" t="s">
        <v>20</v>
      </c>
    </row>
    <row r="74" spans="1:2">
      <c r="A74" t="s">
        <v>4110</v>
      </c>
      <c r="B74" t="s">
        <v>20</v>
      </c>
    </row>
    <row r="75" spans="1:2">
      <c r="A75" t="s">
        <v>4114</v>
      </c>
      <c r="B75" t="s">
        <v>20</v>
      </c>
    </row>
    <row r="76" spans="1:2">
      <c r="A76" t="s">
        <v>4115</v>
      </c>
      <c r="B76" t="s">
        <v>20</v>
      </c>
    </row>
    <row r="77" spans="1:2">
      <c r="A77" t="s">
        <v>4126</v>
      </c>
      <c r="B77" t="s">
        <v>20</v>
      </c>
    </row>
    <row r="78" spans="1:2">
      <c r="A78" t="s">
        <v>4127</v>
      </c>
      <c r="B78" t="s">
        <v>20</v>
      </c>
    </row>
    <row r="79" spans="1:2">
      <c r="A79" t="s">
        <v>4128</v>
      </c>
      <c r="B79" t="s">
        <v>20</v>
      </c>
    </row>
    <row r="80" spans="1:2">
      <c r="A80" t="s">
        <v>4136</v>
      </c>
      <c r="B80" t="s">
        <v>20</v>
      </c>
    </row>
    <row r="81" spans="1:2">
      <c r="A81" t="s">
        <v>4160</v>
      </c>
      <c r="B81" t="s">
        <v>20</v>
      </c>
    </row>
    <row r="82" spans="1:2">
      <c r="A82" t="s">
        <v>4176</v>
      </c>
      <c r="B82" t="s">
        <v>20</v>
      </c>
    </row>
    <row r="83" spans="1:2">
      <c r="A83" t="s">
        <v>4177</v>
      </c>
      <c r="B83" t="s">
        <v>20</v>
      </c>
    </row>
    <row r="84" spans="1:2">
      <c r="A84" t="s">
        <v>3959</v>
      </c>
      <c r="B84" t="s">
        <v>3</v>
      </c>
    </row>
    <row r="85" spans="1:2">
      <c r="A85" t="s">
        <v>3973</v>
      </c>
      <c r="B85" t="s">
        <v>3</v>
      </c>
    </row>
    <row r="86" spans="1:2">
      <c r="A86" t="s">
        <v>3976</v>
      </c>
      <c r="B86" t="s">
        <v>3</v>
      </c>
    </row>
    <row r="87" spans="1:2">
      <c r="A87" t="s">
        <v>3977</v>
      </c>
      <c r="B87" t="s">
        <v>3</v>
      </c>
    </row>
    <row r="88" spans="1:2">
      <c r="A88" t="s">
        <v>3978</v>
      </c>
      <c r="B88" t="s">
        <v>3</v>
      </c>
    </row>
    <row r="89" spans="1:2">
      <c r="A89" t="s">
        <v>3980</v>
      </c>
      <c r="B89" t="s">
        <v>3</v>
      </c>
    </row>
    <row r="90" spans="1:2">
      <c r="A90" t="s">
        <v>3981</v>
      </c>
      <c r="B90" t="s">
        <v>3</v>
      </c>
    </row>
    <row r="91" spans="1:2">
      <c r="A91" t="s">
        <v>3982</v>
      </c>
      <c r="B91" t="s">
        <v>3</v>
      </c>
    </row>
    <row r="92" spans="1:2">
      <c r="A92" t="s">
        <v>3987</v>
      </c>
      <c r="B92" t="s">
        <v>3</v>
      </c>
    </row>
    <row r="93" spans="1:2">
      <c r="A93" t="s">
        <v>3991</v>
      </c>
      <c r="B93" t="s">
        <v>3</v>
      </c>
    </row>
    <row r="94" spans="1:2">
      <c r="A94" t="s">
        <v>3992</v>
      </c>
      <c r="B94" t="s">
        <v>3</v>
      </c>
    </row>
    <row r="95" spans="1:2">
      <c r="A95" t="s">
        <v>3993</v>
      </c>
      <c r="B95" t="s">
        <v>3</v>
      </c>
    </row>
    <row r="96" spans="1:2">
      <c r="A96" t="s">
        <v>3997</v>
      </c>
      <c r="B96" t="s">
        <v>3</v>
      </c>
    </row>
    <row r="97" spans="1:2">
      <c r="A97" t="s">
        <v>3999</v>
      </c>
      <c r="B97" t="s">
        <v>3</v>
      </c>
    </row>
    <row r="98" spans="1:2">
      <c r="A98" t="s">
        <v>4002</v>
      </c>
      <c r="B98" t="s">
        <v>3</v>
      </c>
    </row>
    <row r="99" spans="1:2">
      <c r="A99" t="s">
        <v>4004</v>
      </c>
      <c r="B99" t="s">
        <v>3</v>
      </c>
    </row>
    <row r="100" spans="1:2">
      <c r="A100" t="s">
        <v>4006</v>
      </c>
      <c r="B100" t="s">
        <v>3</v>
      </c>
    </row>
    <row r="101" spans="1:2">
      <c r="A101" t="s">
        <v>4007</v>
      </c>
      <c r="B101" t="s">
        <v>3</v>
      </c>
    </row>
    <row r="102" spans="1:2">
      <c r="A102" t="s">
        <v>4008</v>
      </c>
      <c r="B102" t="s">
        <v>3</v>
      </c>
    </row>
    <row r="103" spans="1:2">
      <c r="A103" t="s">
        <v>4010</v>
      </c>
      <c r="B103" t="s">
        <v>3</v>
      </c>
    </row>
    <row r="104" spans="1:2">
      <c r="A104" t="s">
        <v>4011</v>
      </c>
      <c r="B104" t="s">
        <v>3</v>
      </c>
    </row>
    <row r="105" spans="1:2">
      <c r="A105" t="s">
        <v>4012</v>
      </c>
      <c r="B105" t="s">
        <v>3</v>
      </c>
    </row>
    <row r="106" spans="1:2">
      <c r="A106" t="s">
        <v>4017</v>
      </c>
      <c r="B106" t="s">
        <v>3</v>
      </c>
    </row>
    <row r="107" spans="1:2">
      <c r="A107" t="s">
        <v>4018</v>
      </c>
      <c r="B107" t="s">
        <v>3</v>
      </c>
    </row>
    <row r="108" spans="1:2">
      <c r="A108" t="s">
        <v>4019</v>
      </c>
      <c r="B108" t="s">
        <v>3</v>
      </c>
    </row>
    <row r="109" spans="1:2">
      <c r="A109" t="s">
        <v>4022</v>
      </c>
      <c r="B109" t="s">
        <v>3</v>
      </c>
    </row>
    <row r="110" spans="1:2">
      <c r="A110" t="s">
        <v>4023</v>
      </c>
      <c r="B110" t="s">
        <v>3</v>
      </c>
    </row>
    <row r="111" spans="1:2">
      <c r="A111" t="s">
        <v>4025</v>
      </c>
      <c r="B111" t="s">
        <v>3</v>
      </c>
    </row>
    <row r="112" spans="1:2">
      <c r="A112" t="s">
        <v>4028</v>
      </c>
      <c r="B112" t="s">
        <v>3</v>
      </c>
    </row>
    <row r="113" spans="1:2">
      <c r="A113" t="s">
        <v>4031</v>
      </c>
      <c r="B113" t="s">
        <v>3</v>
      </c>
    </row>
    <row r="114" spans="1:2">
      <c r="A114" t="s">
        <v>4040</v>
      </c>
      <c r="B114" t="s">
        <v>3</v>
      </c>
    </row>
    <row r="115" spans="1:2">
      <c r="A115" t="s">
        <v>4041</v>
      </c>
      <c r="B115" t="s">
        <v>3</v>
      </c>
    </row>
    <row r="116" spans="1:2">
      <c r="A116" t="s">
        <v>4042</v>
      </c>
      <c r="B116" t="s">
        <v>3</v>
      </c>
    </row>
    <row r="117" spans="1:2">
      <c r="A117" t="s">
        <v>4043</v>
      </c>
      <c r="B117" t="s">
        <v>3</v>
      </c>
    </row>
    <row r="118" spans="1:2">
      <c r="A118" t="s">
        <v>4044</v>
      </c>
      <c r="B118" t="s">
        <v>3</v>
      </c>
    </row>
    <row r="119" spans="1:2">
      <c r="A119" t="s">
        <v>4045</v>
      </c>
      <c r="B119" t="s">
        <v>3</v>
      </c>
    </row>
    <row r="120" spans="1:2">
      <c r="A120" t="s">
        <v>4046</v>
      </c>
      <c r="B120" t="s">
        <v>3</v>
      </c>
    </row>
    <row r="121" spans="1:2">
      <c r="A121" t="s">
        <v>4049</v>
      </c>
      <c r="B121" t="s">
        <v>3</v>
      </c>
    </row>
    <row r="122" spans="1:2">
      <c r="A122" t="s">
        <v>4051</v>
      </c>
      <c r="B122" t="s">
        <v>3</v>
      </c>
    </row>
    <row r="123" spans="1:2">
      <c r="A123" t="s">
        <v>4052</v>
      </c>
      <c r="B123" t="s">
        <v>3</v>
      </c>
    </row>
    <row r="124" spans="1:2">
      <c r="A124" t="s">
        <v>4054</v>
      </c>
      <c r="B124" t="s">
        <v>3</v>
      </c>
    </row>
    <row r="125" spans="1:2">
      <c r="A125" t="s">
        <v>4057</v>
      </c>
      <c r="B125" t="s">
        <v>3</v>
      </c>
    </row>
    <row r="126" spans="1:2">
      <c r="A126" t="s">
        <v>4058</v>
      </c>
      <c r="B126" t="s">
        <v>3</v>
      </c>
    </row>
    <row r="127" spans="1:2">
      <c r="A127" t="s">
        <v>4060</v>
      </c>
      <c r="B127" t="s">
        <v>3</v>
      </c>
    </row>
    <row r="128" spans="1:2">
      <c r="A128" t="s">
        <v>4062</v>
      </c>
      <c r="B128" t="s">
        <v>3</v>
      </c>
    </row>
    <row r="129" spans="1:2">
      <c r="A129" t="s">
        <v>4064</v>
      </c>
      <c r="B129" t="s">
        <v>3</v>
      </c>
    </row>
    <row r="130" spans="1:2">
      <c r="A130" t="s">
        <v>4065</v>
      </c>
      <c r="B130" t="s">
        <v>3</v>
      </c>
    </row>
    <row r="131" spans="1:2">
      <c r="A131" t="s">
        <v>4069</v>
      </c>
      <c r="B131" t="s">
        <v>3</v>
      </c>
    </row>
    <row r="132" spans="1:2">
      <c r="A132" t="s">
        <v>4073</v>
      </c>
      <c r="B132" t="s">
        <v>3</v>
      </c>
    </row>
    <row r="133" spans="1:2">
      <c r="A133" t="s">
        <v>4074</v>
      </c>
      <c r="B133" t="s">
        <v>3</v>
      </c>
    </row>
    <row r="134" spans="1:2">
      <c r="A134" t="s">
        <v>4075</v>
      </c>
      <c r="B134" t="s">
        <v>3</v>
      </c>
    </row>
    <row r="135" spans="1:2">
      <c r="A135" t="s">
        <v>4076</v>
      </c>
      <c r="B135" t="s">
        <v>3</v>
      </c>
    </row>
    <row r="136" spans="1:2">
      <c r="A136" t="s">
        <v>4080</v>
      </c>
      <c r="B136" t="s">
        <v>3</v>
      </c>
    </row>
    <row r="137" spans="1:2">
      <c r="A137" t="s">
        <v>4081</v>
      </c>
      <c r="B137" t="s">
        <v>3</v>
      </c>
    </row>
    <row r="138" spans="1:2">
      <c r="A138" t="s">
        <v>4083</v>
      </c>
      <c r="B138" t="s">
        <v>3</v>
      </c>
    </row>
    <row r="139" spans="1:2">
      <c r="A139" t="s">
        <v>4084</v>
      </c>
      <c r="B139" t="s">
        <v>3</v>
      </c>
    </row>
    <row r="140" spans="1:2">
      <c r="A140" t="s">
        <v>4085</v>
      </c>
      <c r="B140" t="s">
        <v>3</v>
      </c>
    </row>
    <row r="141" spans="1:2">
      <c r="A141" t="s">
        <v>4089</v>
      </c>
      <c r="B141" t="s">
        <v>3</v>
      </c>
    </row>
    <row r="142" spans="1:2">
      <c r="A142" t="s">
        <v>4090</v>
      </c>
      <c r="B142" t="s">
        <v>3</v>
      </c>
    </row>
    <row r="143" spans="1:2">
      <c r="A143" t="s">
        <v>4091</v>
      </c>
      <c r="B143" t="s">
        <v>3</v>
      </c>
    </row>
    <row r="144" spans="1:2">
      <c r="A144" t="s">
        <v>4094</v>
      </c>
      <c r="B144" t="s">
        <v>3</v>
      </c>
    </row>
    <row r="145" spans="1:2">
      <c r="A145" t="s">
        <v>4095</v>
      </c>
      <c r="B145" t="s">
        <v>3</v>
      </c>
    </row>
    <row r="146" spans="1:2">
      <c r="A146" t="s">
        <v>4097</v>
      </c>
      <c r="B146" t="s">
        <v>3</v>
      </c>
    </row>
    <row r="147" spans="1:2">
      <c r="A147" t="s">
        <v>4099</v>
      </c>
      <c r="B147" t="s">
        <v>3</v>
      </c>
    </row>
    <row r="148" spans="1:2">
      <c r="A148" t="s">
        <v>4100</v>
      </c>
      <c r="B148" t="s">
        <v>3</v>
      </c>
    </row>
    <row r="149" spans="1:2">
      <c r="A149" t="s">
        <v>4103</v>
      </c>
      <c r="B149" t="s">
        <v>3</v>
      </c>
    </row>
    <row r="150" spans="1:2">
      <c r="A150" t="s">
        <v>4105</v>
      </c>
      <c r="B150" t="s">
        <v>3</v>
      </c>
    </row>
    <row r="151" spans="1:2">
      <c r="A151" t="s">
        <v>4106</v>
      </c>
      <c r="B151" t="s">
        <v>3</v>
      </c>
    </row>
    <row r="152" spans="1:2">
      <c r="A152" t="s">
        <v>4108</v>
      </c>
      <c r="B152" t="s">
        <v>3</v>
      </c>
    </row>
    <row r="153" spans="1:2">
      <c r="A153" t="s">
        <v>4111</v>
      </c>
      <c r="B153" t="s">
        <v>3</v>
      </c>
    </row>
    <row r="154" spans="1:2">
      <c r="A154" t="s">
        <v>4116</v>
      </c>
      <c r="B154" t="s">
        <v>3</v>
      </c>
    </row>
    <row r="155" spans="1:2">
      <c r="A155" t="s">
        <v>4117</v>
      </c>
      <c r="B155" t="s">
        <v>3</v>
      </c>
    </row>
    <row r="156" spans="1:2">
      <c r="A156" t="s">
        <v>4121</v>
      </c>
      <c r="B156" t="s">
        <v>3</v>
      </c>
    </row>
    <row r="157" spans="1:2">
      <c r="A157" t="s">
        <v>4130</v>
      </c>
      <c r="B157" t="s">
        <v>3</v>
      </c>
    </row>
    <row r="158" spans="1:2">
      <c r="A158" t="s">
        <v>4131</v>
      </c>
      <c r="B158" t="s">
        <v>3</v>
      </c>
    </row>
    <row r="159" spans="1:2">
      <c r="A159" t="s">
        <v>4132</v>
      </c>
      <c r="B159" t="s">
        <v>3</v>
      </c>
    </row>
    <row r="160" spans="1:2">
      <c r="A160" t="s">
        <v>4133</v>
      </c>
      <c r="B160" t="s">
        <v>3</v>
      </c>
    </row>
    <row r="161" spans="1:2">
      <c r="A161" t="s">
        <v>4137</v>
      </c>
      <c r="B161" t="s">
        <v>3</v>
      </c>
    </row>
    <row r="162" spans="1:2">
      <c r="A162" t="s">
        <v>4138</v>
      </c>
      <c r="B162" t="s">
        <v>3</v>
      </c>
    </row>
    <row r="163" spans="1:2">
      <c r="A163" t="s">
        <v>4143</v>
      </c>
      <c r="B163" t="s">
        <v>3</v>
      </c>
    </row>
    <row r="164" spans="1:2">
      <c r="A164" t="s">
        <v>4147</v>
      </c>
      <c r="B164" t="s">
        <v>3</v>
      </c>
    </row>
    <row r="165" spans="1:2">
      <c r="A165" t="s">
        <v>4148</v>
      </c>
      <c r="B165" t="s">
        <v>3</v>
      </c>
    </row>
    <row r="166" spans="1:2">
      <c r="A166" t="s">
        <v>4151</v>
      </c>
      <c r="B166" t="s">
        <v>3</v>
      </c>
    </row>
    <row r="167" spans="1:2">
      <c r="A167" t="s">
        <v>4152</v>
      </c>
      <c r="B167" t="s">
        <v>3</v>
      </c>
    </row>
    <row r="168" spans="1:2">
      <c r="A168" t="s">
        <v>4153</v>
      </c>
      <c r="B168" t="s">
        <v>3</v>
      </c>
    </row>
    <row r="169" spans="1:2">
      <c r="A169" t="s">
        <v>4154</v>
      </c>
      <c r="B169" t="s">
        <v>3</v>
      </c>
    </row>
    <row r="170" spans="1:2">
      <c r="A170" t="s">
        <v>4155</v>
      </c>
      <c r="B170" t="s">
        <v>3</v>
      </c>
    </row>
    <row r="171" spans="1:2">
      <c r="A171" t="s">
        <v>4156</v>
      </c>
      <c r="B171" t="s">
        <v>3</v>
      </c>
    </row>
    <row r="172" spans="1:2">
      <c r="A172" t="s">
        <v>4159</v>
      </c>
      <c r="B172" t="s">
        <v>3</v>
      </c>
    </row>
    <row r="173" spans="1:2">
      <c r="A173" t="s">
        <v>4162</v>
      </c>
      <c r="B173" t="s">
        <v>3</v>
      </c>
    </row>
    <row r="174" spans="1:2">
      <c r="A174" t="s">
        <v>4164</v>
      </c>
      <c r="B174" t="s">
        <v>3</v>
      </c>
    </row>
    <row r="175" spans="1:2">
      <c r="A175" t="s">
        <v>4169</v>
      </c>
      <c r="B175" t="s">
        <v>3</v>
      </c>
    </row>
    <row r="176" spans="1:2">
      <c r="A176" t="s">
        <v>4171</v>
      </c>
      <c r="B176" t="s">
        <v>3</v>
      </c>
    </row>
    <row r="177" spans="1:2">
      <c r="A177" t="s">
        <v>4172</v>
      </c>
      <c r="B177" t="s">
        <v>3</v>
      </c>
    </row>
    <row r="178" spans="1:2">
      <c r="A178" t="s">
        <v>4173</v>
      </c>
      <c r="B178" t="s">
        <v>3</v>
      </c>
    </row>
    <row r="179" spans="1:2">
      <c r="A179" t="s">
        <v>3967</v>
      </c>
      <c r="B179" t="s">
        <v>220</v>
      </c>
    </row>
    <row r="180" spans="1:2">
      <c r="A180" t="s">
        <v>3970</v>
      </c>
      <c r="B180" t="s">
        <v>220</v>
      </c>
    </row>
    <row r="181" spans="1:2">
      <c r="A181" t="s">
        <v>3979</v>
      </c>
      <c r="B181" t="s">
        <v>220</v>
      </c>
    </row>
    <row r="182" spans="1:2">
      <c r="A182" t="s">
        <v>3985</v>
      </c>
      <c r="B182" t="s">
        <v>220</v>
      </c>
    </row>
    <row r="183" spans="1:2">
      <c r="A183" t="s">
        <v>3986</v>
      </c>
      <c r="B183" t="s">
        <v>220</v>
      </c>
    </row>
    <row r="184" spans="1:2">
      <c r="A184" t="s">
        <v>3989</v>
      </c>
      <c r="B184" t="s">
        <v>220</v>
      </c>
    </row>
    <row r="185" spans="1:2">
      <c r="A185" t="s">
        <v>4003</v>
      </c>
      <c r="B185" t="s">
        <v>220</v>
      </c>
    </row>
    <row r="186" spans="1:2">
      <c r="A186" t="s">
        <v>4005</v>
      </c>
      <c r="B186" t="s">
        <v>220</v>
      </c>
    </row>
    <row r="187" spans="1:2">
      <c r="A187" t="s">
        <v>4014</v>
      </c>
      <c r="B187" t="s">
        <v>220</v>
      </c>
    </row>
    <row r="188" spans="1:2">
      <c r="A188" t="s">
        <v>4020</v>
      </c>
      <c r="B188" t="s">
        <v>220</v>
      </c>
    </row>
    <row r="189" spans="1:2">
      <c r="A189" t="s">
        <v>4037</v>
      </c>
      <c r="B189" t="s">
        <v>220</v>
      </c>
    </row>
    <row r="190" spans="1:2">
      <c r="A190" t="s">
        <v>4050</v>
      </c>
      <c r="B190" t="s">
        <v>220</v>
      </c>
    </row>
    <row r="191" spans="1:2">
      <c r="A191" t="s">
        <v>4056</v>
      </c>
      <c r="B191" t="s">
        <v>220</v>
      </c>
    </row>
    <row r="192" spans="1:2">
      <c r="A192" t="s">
        <v>4070</v>
      </c>
      <c r="B192" t="s">
        <v>220</v>
      </c>
    </row>
    <row r="193" spans="1:2">
      <c r="A193" t="s">
        <v>4078</v>
      </c>
      <c r="B193" t="s">
        <v>220</v>
      </c>
    </row>
    <row r="194" spans="1:2">
      <c r="A194" t="s">
        <v>4101</v>
      </c>
      <c r="B194" t="s">
        <v>220</v>
      </c>
    </row>
    <row r="195" spans="1:2">
      <c r="A195" t="s">
        <v>4118</v>
      </c>
      <c r="B195" t="s">
        <v>220</v>
      </c>
    </row>
    <row r="196" spans="1:2">
      <c r="A196" t="s">
        <v>4119</v>
      </c>
      <c r="B196" t="s">
        <v>220</v>
      </c>
    </row>
    <row r="197" spans="1:2">
      <c r="A197" t="s">
        <v>4129</v>
      </c>
      <c r="B197" t="s">
        <v>220</v>
      </c>
    </row>
    <row r="198" spans="1:2">
      <c r="A198" t="s">
        <v>4146</v>
      </c>
      <c r="B198" t="s">
        <v>220</v>
      </c>
    </row>
    <row r="199" spans="1:2">
      <c r="A199" t="s">
        <v>4149</v>
      </c>
      <c r="B199" t="s">
        <v>220</v>
      </c>
    </row>
    <row r="200" spans="1:2">
      <c r="A200" t="s">
        <v>4157</v>
      </c>
      <c r="B200" t="s">
        <v>220</v>
      </c>
    </row>
    <row r="201" spans="1:2">
      <c r="A201" t="s">
        <v>4161</v>
      </c>
      <c r="B201" t="s">
        <v>220</v>
      </c>
    </row>
    <row r="202" spans="1:2">
      <c r="A202" t="s">
        <v>4167</v>
      </c>
      <c r="B202" t="s">
        <v>220</v>
      </c>
    </row>
    <row r="203" spans="1:2">
      <c r="A203" t="s">
        <v>4174</v>
      </c>
      <c r="B203" t="s">
        <v>220</v>
      </c>
    </row>
    <row r="204" spans="1:2">
      <c r="A204" t="s">
        <v>4047</v>
      </c>
      <c r="B204" t="s">
        <v>4048</v>
      </c>
    </row>
    <row r="205" spans="1:2">
      <c r="A205" t="s">
        <v>4109</v>
      </c>
      <c r="B205" t="s">
        <v>4048</v>
      </c>
    </row>
    <row r="206" spans="1:2">
      <c r="A206" t="s">
        <v>4125</v>
      </c>
      <c r="B206" t="s">
        <v>4048</v>
      </c>
    </row>
    <row r="207" spans="1:2">
      <c r="A207" t="s">
        <v>3974</v>
      </c>
      <c r="B207" t="s">
        <v>3975</v>
      </c>
    </row>
    <row r="208" spans="1:2">
      <c r="A208" t="s">
        <v>4033</v>
      </c>
      <c r="B208" t="s">
        <v>3975</v>
      </c>
    </row>
    <row r="209" spans="1:2">
      <c r="A209" t="s">
        <v>4096</v>
      </c>
      <c r="B209" t="s">
        <v>3975</v>
      </c>
    </row>
    <row r="210" spans="1:2">
      <c r="A210" t="s">
        <v>4145</v>
      </c>
      <c r="B210" t="s">
        <v>3975</v>
      </c>
    </row>
    <row r="211" spans="1:2">
      <c r="A211" t="s">
        <v>3961</v>
      </c>
      <c r="B211" t="s">
        <v>3962</v>
      </c>
    </row>
    <row r="212" spans="1:2">
      <c r="A212" t="s">
        <v>3990</v>
      </c>
      <c r="B212" t="s">
        <v>3962</v>
      </c>
    </row>
    <row r="213" spans="1:2">
      <c r="A213" t="s">
        <v>4055</v>
      </c>
      <c r="B213" t="s">
        <v>3962</v>
      </c>
    </row>
    <row r="214" spans="1:2">
      <c r="A214" t="s">
        <v>4092</v>
      </c>
      <c r="B214" t="s">
        <v>3962</v>
      </c>
    </row>
  </sheetData>
  <autoFilter ref="A1:B214">
    <sortState ref="A2:B214">
      <sortCondition ref="B1:B214"/>
    </sortState>
  </autoFilter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77"/>
  <sheetViews>
    <sheetView topLeftCell="B13" workbookViewId="0">
      <selection activeCell="E22" sqref="E22"/>
    </sheetView>
  </sheetViews>
  <sheetFormatPr defaultRowHeight="15"/>
  <cols>
    <col min="1" max="1" width="81.140625" bestFit="1" customWidth="1"/>
    <col min="2" max="2" width="32.140625" bestFit="1" customWidth="1"/>
    <col min="3" max="3" width="18.140625" bestFit="1" customWidth="1"/>
    <col min="5" max="5" width="32.140625" bestFit="1" customWidth="1"/>
    <col min="6" max="6" width="20.7109375" bestFit="1" customWidth="1"/>
  </cols>
  <sheetData>
    <row r="1" spans="1:6">
      <c r="A1" t="s">
        <v>0</v>
      </c>
      <c r="B1" t="s">
        <v>1</v>
      </c>
      <c r="C1" t="s">
        <v>1113</v>
      </c>
      <c r="E1" s="1" t="s">
        <v>1</v>
      </c>
      <c r="F1" t="s">
        <v>7655</v>
      </c>
    </row>
    <row r="2" spans="1:6">
      <c r="A2" t="s">
        <v>178</v>
      </c>
      <c r="B2" t="s">
        <v>179</v>
      </c>
      <c r="C2" t="s">
        <v>1114</v>
      </c>
      <c r="E2" s="2" t="s">
        <v>179</v>
      </c>
      <c r="F2" s="3">
        <v>7</v>
      </c>
    </row>
    <row r="3" spans="1:6">
      <c r="A3" t="s">
        <v>216</v>
      </c>
      <c r="B3" t="s">
        <v>179</v>
      </c>
      <c r="C3" t="s">
        <v>1114</v>
      </c>
      <c r="E3" s="2" t="s">
        <v>395</v>
      </c>
      <c r="F3" s="3">
        <v>2</v>
      </c>
    </row>
    <row r="4" spans="1:6">
      <c r="A4" t="s">
        <v>292</v>
      </c>
      <c r="B4" t="s">
        <v>179</v>
      </c>
      <c r="C4" t="s">
        <v>1114</v>
      </c>
      <c r="E4" s="2" t="s">
        <v>102</v>
      </c>
      <c r="F4" s="3">
        <v>2</v>
      </c>
    </row>
    <row r="5" spans="1:6">
      <c r="A5" t="s">
        <v>414</v>
      </c>
      <c r="B5" t="s">
        <v>179</v>
      </c>
      <c r="C5" t="s">
        <v>1114</v>
      </c>
      <c r="E5" s="2" t="s">
        <v>370</v>
      </c>
      <c r="F5" s="3">
        <v>2</v>
      </c>
    </row>
    <row r="6" spans="1:6">
      <c r="A6" t="s">
        <v>570</v>
      </c>
      <c r="B6" t="s">
        <v>179</v>
      </c>
      <c r="C6" t="s">
        <v>1114</v>
      </c>
      <c r="E6" s="2" t="s">
        <v>337</v>
      </c>
      <c r="F6" s="3">
        <v>2</v>
      </c>
    </row>
    <row r="7" spans="1:6">
      <c r="A7" t="s">
        <v>967</v>
      </c>
      <c r="B7" t="s">
        <v>179</v>
      </c>
      <c r="C7" t="s">
        <v>1114</v>
      </c>
      <c r="E7" s="2" t="s">
        <v>340</v>
      </c>
      <c r="F7" s="3">
        <v>8</v>
      </c>
    </row>
    <row r="8" spans="1:6">
      <c r="A8" t="s">
        <v>1067</v>
      </c>
      <c r="B8" t="s">
        <v>179</v>
      </c>
      <c r="C8" t="s">
        <v>1114</v>
      </c>
      <c r="E8" s="2" t="s">
        <v>25</v>
      </c>
      <c r="F8" s="3">
        <v>8</v>
      </c>
    </row>
    <row r="9" spans="1:6">
      <c r="A9" t="s">
        <v>394</v>
      </c>
      <c r="B9" t="s">
        <v>395</v>
      </c>
      <c r="C9" t="s">
        <v>1114</v>
      </c>
      <c r="E9" s="2" t="s">
        <v>18</v>
      </c>
      <c r="F9" s="3">
        <v>2</v>
      </c>
    </row>
    <row r="10" spans="1:6">
      <c r="A10" t="s">
        <v>1077</v>
      </c>
      <c r="B10" t="s">
        <v>395</v>
      </c>
      <c r="C10" t="s">
        <v>1114</v>
      </c>
      <c r="E10" s="2" t="s">
        <v>141</v>
      </c>
      <c r="F10" s="3">
        <v>3</v>
      </c>
    </row>
    <row r="11" spans="1:6">
      <c r="A11" t="s">
        <v>101</v>
      </c>
      <c r="B11" t="s">
        <v>102</v>
      </c>
      <c r="C11" t="s">
        <v>1114</v>
      </c>
      <c r="E11" s="2" t="s">
        <v>55</v>
      </c>
      <c r="F11" s="3">
        <v>4</v>
      </c>
    </row>
    <row r="12" spans="1:6">
      <c r="A12" t="s">
        <v>950</v>
      </c>
      <c r="B12" t="s">
        <v>102</v>
      </c>
      <c r="C12" t="s">
        <v>1114</v>
      </c>
      <c r="E12" s="2" t="s">
        <v>385</v>
      </c>
      <c r="F12" s="3">
        <v>2</v>
      </c>
    </row>
    <row r="13" spans="1:6">
      <c r="A13" t="s">
        <v>369</v>
      </c>
      <c r="B13" t="s">
        <v>370</v>
      </c>
      <c r="C13" t="s">
        <v>1114</v>
      </c>
      <c r="E13" s="2" t="s">
        <v>119</v>
      </c>
      <c r="F13" s="3">
        <v>5</v>
      </c>
    </row>
    <row r="14" spans="1:6">
      <c r="A14" t="s">
        <v>589</v>
      </c>
      <c r="B14" t="s">
        <v>370</v>
      </c>
      <c r="C14" t="s">
        <v>1114</v>
      </c>
      <c r="E14" s="2" t="s">
        <v>790</v>
      </c>
      <c r="F14" s="3">
        <v>2</v>
      </c>
    </row>
    <row r="15" spans="1:6">
      <c r="A15" t="s">
        <v>336</v>
      </c>
      <c r="B15" t="s">
        <v>337</v>
      </c>
      <c r="C15" t="s">
        <v>1114</v>
      </c>
      <c r="E15" s="7" t="s">
        <v>5</v>
      </c>
      <c r="F15" s="8">
        <v>187</v>
      </c>
    </row>
    <row r="16" spans="1:6">
      <c r="A16" t="s">
        <v>671</v>
      </c>
      <c r="B16" t="s">
        <v>337</v>
      </c>
      <c r="C16" t="s">
        <v>1114</v>
      </c>
      <c r="E16" s="2" t="s">
        <v>130</v>
      </c>
      <c r="F16" s="3">
        <v>2</v>
      </c>
    </row>
    <row r="17" spans="1:6">
      <c r="A17" t="s">
        <v>339</v>
      </c>
      <c r="B17" t="s">
        <v>340</v>
      </c>
      <c r="C17" t="s">
        <v>1114</v>
      </c>
      <c r="E17" s="2" t="s">
        <v>507</v>
      </c>
      <c r="F17" s="3">
        <v>2</v>
      </c>
    </row>
    <row r="18" spans="1:6">
      <c r="A18" t="s">
        <v>434</v>
      </c>
      <c r="B18" t="s">
        <v>340</v>
      </c>
      <c r="C18" t="s">
        <v>1114</v>
      </c>
      <c r="E18" s="2" t="s">
        <v>58</v>
      </c>
      <c r="F18" s="3">
        <v>5</v>
      </c>
    </row>
    <row r="19" spans="1:6">
      <c r="A19" t="s">
        <v>601</v>
      </c>
      <c r="B19" t="s">
        <v>340</v>
      </c>
      <c r="C19" t="s">
        <v>1114</v>
      </c>
      <c r="E19" s="2" t="s">
        <v>719</v>
      </c>
      <c r="F19" s="3">
        <v>2</v>
      </c>
    </row>
    <row r="20" spans="1:6">
      <c r="A20" t="s">
        <v>621</v>
      </c>
      <c r="B20" t="s">
        <v>340</v>
      </c>
      <c r="C20" t="s">
        <v>1114</v>
      </c>
      <c r="E20" s="7" t="s">
        <v>16</v>
      </c>
      <c r="F20" s="8">
        <v>182</v>
      </c>
    </row>
    <row r="21" spans="1:6">
      <c r="A21" t="s">
        <v>641</v>
      </c>
      <c r="B21" t="s">
        <v>340</v>
      </c>
      <c r="C21" t="s">
        <v>1114</v>
      </c>
      <c r="E21" s="7" t="s">
        <v>13</v>
      </c>
      <c r="F21" s="8">
        <v>12</v>
      </c>
    </row>
    <row r="22" spans="1:6">
      <c r="A22" t="s">
        <v>647</v>
      </c>
      <c r="B22" t="s">
        <v>340</v>
      </c>
      <c r="C22" t="s">
        <v>1114</v>
      </c>
      <c r="E22" s="7" t="s">
        <v>9</v>
      </c>
      <c r="F22" s="8">
        <v>45</v>
      </c>
    </row>
    <row r="23" spans="1:6">
      <c r="A23" t="s">
        <v>898</v>
      </c>
      <c r="B23" t="s">
        <v>340</v>
      </c>
      <c r="C23" t="s">
        <v>1114</v>
      </c>
      <c r="E23" s="2" t="s">
        <v>198</v>
      </c>
      <c r="F23" s="3">
        <v>2</v>
      </c>
    </row>
    <row r="24" spans="1:6">
      <c r="A24" t="s">
        <v>964</v>
      </c>
      <c r="B24" t="s">
        <v>340</v>
      </c>
      <c r="C24" t="s">
        <v>1114</v>
      </c>
      <c r="E24" s="2" t="s">
        <v>151</v>
      </c>
      <c r="F24" s="3">
        <v>2</v>
      </c>
    </row>
    <row r="25" spans="1:6">
      <c r="A25" t="s">
        <v>24</v>
      </c>
      <c r="B25" t="s">
        <v>25</v>
      </c>
      <c r="C25" t="s">
        <v>1114</v>
      </c>
      <c r="E25" s="2" t="s">
        <v>317</v>
      </c>
      <c r="F25" s="3">
        <v>4</v>
      </c>
    </row>
    <row r="26" spans="1:6">
      <c r="A26" t="s">
        <v>107</v>
      </c>
      <c r="B26" t="s">
        <v>25</v>
      </c>
      <c r="C26" t="s">
        <v>1114</v>
      </c>
      <c r="E26" s="2" t="s">
        <v>375</v>
      </c>
      <c r="F26" s="3">
        <v>2</v>
      </c>
    </row>
    <row r="27" spans="1:6">
      <c r="A27" t="s">
        <v>112</v>
      </c>
      <c r="B27" t="s">
        <v>25</v>
      </c>
      <c r="C27" t="s">
        <v>1114</v>
      </c>
      <c r="E27" s="7" t="s">
        <v>48</v>
      </c>
      <c r="F27" s="8">
        <v>94</v>
      </c>
    </row>
    <row r="28" spans="1:6">
      <c r="A28" t="s">
        <v>177</v>
      </c>
      <c r="B28" t="s">
        <v>25</v>
      </c>
      <c r="C28" t="s">
        <v>1114</v>
      </c>
      <c r="E28" s="2" t="s">
        <v>315</v>
      </c>
      <c r="F28" s="3">
        <v>2</v>
      </c>
    </row>
    <row r="29" spans="1:6">
      <c r="A29" t="s">
        <v>557</v>
      </c>
      <c r="B29" t="s">
        <v>25</v>
      </c>
      <c r="C29" t="s">
        <v>1114</v>
      </c>
      <c r="E29" s="7" t="s">
        <v>36</v>
      </c>
      <c r="F29" s="8">
        <v>90</v>
      </c>
    </row>
    <row r="30" spans="1:6">
      <c r="A30" t="s">
        <v>604</v>
      </c>
      <c r="B30" t="s">
        <v>25</v>
      </c>
      <c r="C30" t="s">
        <v>1114</v>
      </c>
      <c r="E30" s="2" t="s">
        <v>266</v>
      </c>
      <c r="F30" s="3">
        <v>3</v>
      </c>
    </row>
    <row r="31" spans="1:6">
      <c r="A31" t="s">
        <v>728</v>
      </c>
      <c r="B31" t="s">
        <v>25</v>
      </c>
      <c r="C31" t="s">
        <v>1114</v>
      </c>
      <c r="E31" s="2" t="s">
        <v>84</v>
      </c>
      <c r="F31" s="3">
        <v>5</v>
      </c>
    </row>
    <row r="32" spans="1:6">
      <c r="A32" t="s">
        <v>1084</v>
      </c>
      <c r="B32" t="s">
        <v>25</v>
      </c>
      <c r="C32" t="s">
        <v>1114</v>
      </c>
      <c r="E32" s="7" t="s">
        <v>20</v>
      </c>
      <c r="F32" s="8">
        <v>131</v>
      </c>
    </row>
    <row r="33" spans="1:6">
      <c r="A33" t="s">
        <v>17</v>
      </c>
      <c r="B33" t="s">
        <v>18</v>
      </c>
      <c r="C33" t="s">
        <v>1114</v>
      </c>
      <c r="E33" s="2" t="s">
        <v>543</v>
      </c>
      <c r="F33" s="3">
        <v>5</v>
      </c>
    </row>
    <row r="34" spans="1:6">
      <c r="A34" t="s">
        <v>637</v>
      </c>
      <c r="B34" t="s">
        <v>18</v>
      </c>
      <c r="C34" t="s">
        <v>1114</v>
      </c>
      <c r="E34" s="7" t="s">
        <v>3</v>
      </c>
      <c r="F34" s="8">
        <v>237</v>
      </c>
    </row>
    <row r="35" spans="1:6">
      <c r="A35" t="s">
        <v>140</v>
      </c>
      <c r="B35" t="s">
        <v>141</v>
      </c>
      <c r="C35" t="s">
        <v>1114</v>
      </c>
      <c r="E35" s="2" t="s">
        <v>220</v>
      </c>
      <c r="F35" s="3">
        <v>2</v>
      </c>
    </row>
    <row r="36" spans="1:6">
      <c r="A36" t="s">
        <v>750</v>
      </c>
      <c r="B36" t="s">
        <v>141</v>
      </c>
      <c r="C36" t="s">
        <v>1114</v>
      </c>
      <c r="E36" s="7" t="s">
        <v>144</v>
      </c>
      <c r="F36" s="8">
        <v>11</v>
      </c>
    </row>
    <row r="37" spans="1:6">
      <c r="A37" t="s">
        <v>1023</v>
      </c>
      <c r="B37" t="s">
        <v>141</v>
      </c>
      <c r="C37" t="s">
        <v>1114</v>
      </c>
      <c r="E37" s="2" t="s">
        <v>7654</v>
      </c>
      <c r="F37" s="3">
        <v>1076</v>
      </c>
    </row>
    <row r="38" spans="1:6">
      <c r="A38" t="s">
        <v>54</v>
      </c>
      <c r="B38" t="s">
        <v>55</v>
      </c>
      <c r="C38" t="s">
        <v>1114</v>
      </c>
    </row>
    <row r="39" spans="1:6">
      <c r="A39" t="s">
        <v>665</v>
      </c>
      <c r="B39" t="s">
        <v>55</v>
      </c>
      <c r="C39" t="s">
        <v>1114</v>
      </c>
    </row>
    <row r="40" spans="1:6">
      <c r="A40" t="s">
        <v>753</v>
      </c>
      <c r="B40" t="s">
        <v>55</v>
      </c>
      <c r="C40" t="s">
        <v>1114</v>
      </c>
    </row>
    <row r="41" spans="1:6">
      <c r="A41" t="s">
        <v>852</v>
      </c>
      <c r="B41" t="s">
        <v>55</v>
      </c>
      <c r="C41" t="s">
        <v>1114</v>
      </c>
    </row>
    <row r="42" spans="1:6">
      <c r="A42" t="s">
        <v>384</v>
      </c>
      <c r="B42" t="s">
        <v>385</v>
      </c>
      <c r="C42" t="s">
        <v>1114</v>
      </c>
    </row>
    <row r="43" spans="1:6">
      <c r="A43" t="s">
        <v>880</v>
      </c>
      <c r="B43" t="s">
        <v>385</v>
      </c>
      <c r="C43" t="s">
        <v>1114</v>
      </c>
    </row>
    <row r="44" spans="1:6">
      <c r="A44" t="s">
        <v>118</v>
      </c>
      <c r="B44" t="s">
        <v>119</v>
      </c>
      <c r="C44" t="s">
        <v>1114</v>
      </c>
    </row>
    <row r="45" spans="1:6">
      <c r="A45" t="s">
        <v>267</v>
      </c>
      <c r="B45" t="s">
        <v>119</v>
      </c>
      <c r="C45" t="s">
        <v>1114</v>
      </c>
    </row>
    <row r="46" spans="1:6">
      <c r="A46" t="s">
        <v>904</v>
      </c>
      <c r="B46" t="s">
        <v>119</v>
      </c>
      <c r="C46" t="s">
        <v>1114</v>
      </c>
    </row>
    <row r="47" spans="1:6">
      <c r="A47" t="s">
        <v>941</v>
      </c>
      <c r="B47" t="s">
        <v>119</v>
      </c>
      <c r="C47" t="s">
        <v>1114</v>
      </c>
    </row>
    <row r="48" spans="1:6">
      <c r="A48" t="s">
        <v>1030</v>
      </c>
      <c r="B48" t="s">
        <v>119</v>
      </c>
      <c r="C48" t="s">
        <v>1114</v>
      </c>
    </row>
    <row r="49" spans="1:3">
      <c r="A49" t="s">
        <v>789</v>
      </c>
      <c r="B49" t="s">
        <v>790</v>
      </c>
      <c r="C49" t="s">
        <v>1114</v>
      </c>
    </row>
    <row r="50" spans="1:3">
      <c r="A50" t="s">
        <v>845</v>
      </c>
      <c r="B50" t="s">
        <v>790</v>
      </c>
      <c r="C50" t="s">
        <v>1114</v>
      </c>
    </row>
    <row r="51" spans="1:3">
      <c r="A51" t="s">
        <v>4</v>
      </c>
      <c r="B51" t="s">
        <v>5</v>
      </c>
      <c r="C51" t="s">
        <v>1115</v>
      </c>
    </row>
    <row r="52" spans="1:3">
      <c r="A52" t="s">
        <v>6</v>
      </c>
      <c r="B52" t="s">
        <v>5</v>
      </c>
      <c r="C52" t="s">
        <v>1114</v>
      </c>
    </row>
    <row r="53" spans="1:3">
      <c r="A53" t="s">
        <v>7</v>
      </c>
      <c r="B53" t="s">
        <v>5</v>
      </c>
      <c r="C53" t="s">
        <v>1114</v>
      </c>
    </row>
    <row r="54" spans="1:3">
      <c r="A54" t="s">
        <v>14</v>
      </c>
      <c r="B54" t="s">
        <v>5</v>
      </c>
      <c r="C54" t="s">
        <v>1114</v>
      </c>
    </row>
    <row r="55" spans="1:3">
      <c r="A55" t="s">
        <v>30</v>
      </c>
      <c r="B55" t="s">
        <v>5</v>
      </c>
      <c r="C55" t="s">
        <v>1114</v>
      </c>
    </row>
    <row r="56" spans="1:3">
      <c r="A56" t="s">
        <v>31</v>
      </c>
      <c r="B56" t="s">
        <v>5</v>
      </c>
      <c r="C56" t="s">
        <v>1115</v>
      </c>
    </row>
    <row r="57" spans="1:3">
      <c r="A57" t="s">
        <v>33</v>
      </c>
      <c r="B57" t="s">
        <v>5</v>
      </c>
      <c r="C57" t="s">
        <v>1115</v>
      </c>
    </row>
    <row r="58" spans="1:3">
      <c r="A58" t="s">
        <v>34</v>
      </c>
      <c r="B58" t="s">
        <v>5</v>
      </c>
      <c r="C58" t="s">
        <v>1114</v>
      </c>
    </row>
    <row r="59" spans="1:3">
      <c r="A59" t="s">
        <v>63</v>
      </c>
      <c r="B59" t="s">
        <v>5</v>
      </c>
      <c r="C59" t="s">
        <v>1115</v>
      </c>
    </row>
    <row r="60" spans="1:3">
      <c r="A60" t="s">
        <v>66</v>
      </c>
      <c r="B60" t="s">
        <v>5</v>
      </c>
      <c r="C60" t="s">
        <v>1115</v>
      </c>
    </row>
    <row r="61" spans="1:3">
      <c r="A61" t="s">
        <v>75</v>
      </c>
      <c r="B61" t="s">
        <v>5</v>
      </c>
      <c r="C61" t="s">
        <v>1115</v>
      </c>
    </row>
    <row r="62" spans="1:3">
      <c r="A62" t="s">
        <v>80</v>
      </c>
      <c r="B62" t="s">
        <v>5</v>
      </c>
      <c r="C62" t="s">
        <v>1115</v>
      </c>
    </row>
    <row r="63" spans="1:3">
      <c r="A63" t="s">
        <v>86</v>
      </c>
      <c r="B63" t="s">
        <v>5</v>
      </c>
      <c r="C63" t="s">
        <v>1115</v>
      </c>
    </row>
    <row r="64" spans="1:3">
      <c r="A64" t="s">
        <v>96</v>
      </c>
      <c r="B64" t="s">
        <v>5</v>
      </c>
      <c r="C64" t="s">
        <v>1115</v>
      </c>
    </row>
    <row r="65" spans="1:3">
      <c r="A65" t="s">
        <v>98</v>
      </c>
      <c r="B65" t="s">
        <v>5</v>
      </c>
      <c r="C65" t="s">
        <v>1115</v>
      </c>
    </row>
    <row r="66" spans="1:3">
      <c r="A66" t="s">
        <v>104</v>
      </c>
      <c r="B66" t="s">
        <v>5</v>
      </c>
      <c r="C66" t="s">
        <v>1114</v>
      </c>
    </row>
    <row r="67" spans="1:3">
      <c r="A67" t="s">
        <v>106</v>
      </c>
      <c r="B67" t="s">
        <v>5</v>
      </c>
      <c r="C67" t="s">
        <v>1115</v>
      </c>
    </row>
    <row r="68" spans="1:3">
      <c r="A68" t="s">
        <v>114</v>
      </c>
      <c r="B68" t="s">
        <v>5</v>
      </c>
      <c r="C68" t="s">
        <v>1114</v>
      </c>
    </row>
    <row r="69" spans="1:3">
      <c r="A69" t="s">
        <v>120</v>
      </c>
      <c r="B69" t="s">
        <v>5</v>
      </c>
      <c r="C69" t="s">
        <v>1115</v>
      </c>
    </row>
    <row r="70" spans="1:3">
      <c r="A70" t="s">
        <v>126</v>
      </c>
      <c r="B70" t="s">
        <v>5</v>
      </c>
      <c r="C70" t="s">
        <v>1115</v>
      </c>
    </row>
    <row r="71" spans="1:3">
      <c r="A71" t="s">
        <v>145</v>
      </c>
      <c r="B71" t="s">
        <v>5</v>
      </c>
      <c r="C71" t="s">
        <v>1115</v>
      </c>
    </row>
    <row r="72" spans="1:3">
      <c r="A72" t="s">
        <v>156</v>
      </c>
      <c r="B72" t="s">
        <v>5</v>
      </c>
      <c r="C72" t="s">
        <v>1115</v>
      </c>
    </row>
    <row r="73" spans="1:3">
      <c r="A73" t="s">
        <v>159</v>
      </c>
      <c r="B73" t="s">
        <v>5</v>
      </c>
      <c r="C73" t="s">
        <v>1115</v>
      </c>
    </row>
    <row r="74" spans="1:3">
      <c r="A74" t="s">
        <v>163</v>
      </c>
      <c r="B74" t="s">
        <v>5</v>
      </c>
      <c r="C74" t="s">
        <v>1115</v>
      </c>
    </row>
    <row r="75" spans="1:3">
      <c r="A75" t="s">
        <v>167</v>
      </c>
      <c r="B75" t="s">
        <v>5</v>
      </c>
      <c r="C75" t="s">
        <v>1114</v>
      </c>
    </row>
    <row r="76" spans="1:3">
      <c r="A76" t="s">
        <v>172</v>
      </c>
      <c r="B76" t="s">
        <v>5</v>
      </c>
      <c r="C76" t="s">
        <v>1115</v>
      </c>
    </row>
    <row r="77" spans="1:3">
      <c r="A77" t="s">
        <v>176</v>
      </c>
      <c r="B77" t="s">
        <v>5</v>
      </c>
      <c r="C77" t="s">
        <v>1115</v>
      </c>
    </row>
    <row r="78" spans="1:3">
      <c r="A78" t="s">
        <v>182</v>
      </c>
      <c r="B78" t="s">
        <v>5</v>
      </c>
      <c r="C78" t="s">
        <v>1115</v>
      </c>
    </row>
    <row r="79" spans="1:3">
      <c r="A79" t="s">
        <v>187</v>
      </c>
      <c r="B79" t="s">
        <v>5</v>
      </c>
      <c r="C79" t="s">
        <v>1114</v>
      </c>
    </row>
    <row r="80" spans="1:3">
      <c r="A80" t="s">
        <v>189</v>
      </c>
      <c r="B80" t="s">
        <v>5</v>
      </c>
      <c r="C80" t="s">
        <v>1115</v>
      </c>
    </row>
    <row r="81" spans="1:3">
      <c r="A81" t="s">
        <v>193</v>
      </c>
      <c r="B81" t="s">
        <v>5</v>
      </c>
      <c r="C81" t="s">
        <v>1115</v>
      </c>
    </row>
    <row r="82" spans="1:3">
      <c r="A82" t="s">
        <v>207</v>
      </c>
      <c r="B82" t="s">
        <v>5</v>
      </c>
      <c r="C82" t="s">
        <v>1114</v>
      </c>
    </row>
    <row r="83" spans="1:3">
      <c r="A83" t="s">
        <v>211</v>
      </c>
      <c r="B83" t="s">
        <v>5</v>
      </c>
      <c r="C83" t="s">
        <v>1115</v>
      </c>
    </row>
    <row r="84" spans="1:3">
      <c r="A84" t="s">
        <v>226</v>
      </c>
      <c r="B84" t="s">
        <v>5</v>
      </c>
      <c r="C84" t="s">
        <v>1114</v>
      </c>
    </row>
    <row r="85" spans="1:3">
      <c r="A85" t="s">
        <v>227</v>
      </c>
      <c r="B85" t="s">
        <v>5</v>
      </c>
      <c r="C85" t="s">
        <v>1114</v>
      </c>
    </row>
    <row r="86" spans="1:3">
      <c r="A86" t="s">
        <v>230</v>
      </c>
      <c r="B86" t="s">
        <v>5</v>
      </c>
      <c r="C86" t="s">
        <v>1114</v>
      </c>
    </row>
    <row r="87" spans="1:3">
      <c r="A87" t="s">
        <v>231</v>
      </c>
      <c r="B87" t="s">
        <v>5</v>
      </c>
      <c r="C87" t="s">
        <v>1114</v>
      </c>
    </row>
    <row r="88" spans="1:3">
      <c r="A88" t="s">
        <v>240</v>
      </c>
      <c r="B88" t="s">
        <v>5</v>
      </c>
      <c r="C88" t="s">
        <v>1115</v>
      </c>
    </row>
    <row r="89" spans="1:3">
      <c r="A89" t="s">
        <v>242</v>
      </c>
      <c r="B89" t="s">
        <v>5</v>
      </c>
      <c r="C89" t="s">
        <v>1114</v>
      </c>
    </row>
    <row r="90" spans="1:3">
      <c r="A90" t="s">
        <v>246</v>
      </c>
      <c r="B90" t="s">
        <v>5</v>
      </c>
      <c r="C90" t="s">
        <v>1115</v>
      </c>
    </row>
    <row r="91" spans="1:3">
      <c r="A91" t="s">
        <v>250</v>
      </c>
      <c r="B91" t="s">
        <v>5</v>
      </c>
      <c r="C91" t="s">
        <v>1114</v>
      </c>
    </row>
    <row r="92" spans="1:3">
      <c r="A92" t="s">
        <v>274</v>
      </c>
      <c r="B92" t="s">
        <v>5</v>
      </c>
      <c r="C92" t="s">
        <v>1114</v>
      </c>
    </row>
    <row r="93" spans="1:3">
      <c r="A93" t="s">
        <v>276</v>
      </c>
      <c r="B93" t="s">
        <v>5</v>
      </c>
      <c r="C93" t="s">
        <v>1115</v>
      </c>
    </row>
    <row r="94" spans="1:3">
      <c r="A94" t="s">
        <v>294</v>
      </c>
      <c r="B94" t="s">
        <v>5</v>
      </c>
      <c r="C94" t="s">
        <v>1115</v>
      </c>
    </row>
    <row r="95" spans="1:3">
      <c r="A95" t="s">
        <v>297</v>
      </c>
      <c r="B95" t="s">
        <v>5</v>
      </c>
      <c r="C95" t="s">
        <v>1114</v>
      </c>
    </row>
    <row r="96" spans="1:3">
      <c r="A96" t="s">
        <v>298</v>
      </c>
      <c r="B96" t="s">
        <v>5</v>
      </c>
      <c r="C96" t="s">
        <v>1115</v>
      </c>
    </row>
    <row r="97" spans="1:3">
      <c r="A97" t="s">
        <v>299</v>
      </c>
      <c r="B97" t="s">
        <v>5</v>
      </c>
      <c r="C97" t="s">
        <v>1114</v>
      </c>
    </row>
    <row r="98" spans="1:3">
      <c r="A98" t="s">
        <v>307</v>
      </c>
      <c r="B98" t="s">
        <v>5</v>
      </c>
      <c r="C98" t="s">
        <v>1115</v>
      </c>
    </row>
    <row r="99" spans="1:3">
      <c r="A99" t="s">
        <v>308</v>
      </c>
      <c r="B99" t="s">
        <v>5</v>
      </c>
      <c r="C99" t="s">
        <v>1115</v>
      </c>
    </row>
    <row r="100" spans="1:3">
      <c r="A100" t="s">
        <v>309</v>
      </c>
      <c r="B100" t="s">
        <v>5</v>
      </c>
      <c r="C100" t="s">
        <v>1115</v>
      </c>
    </row>
    <row r="101" spans="1:3">
      <c r="A101" t="s">
        <v>324</v>
      </c>
      <c r="B101" t="s">
        <v>5</v>
      </c>
      <c r="C101" t="s">
        <v>1115</v>
      </c>
    </row>
    <row r="102" spans="1:3">
      <c r="A102" t="s">
        <v>332</v>
      </c>
      <c r="B102" t="s">
        <v>5</v>
      </c>
      <c r="C102" t="s">
        <v>1114</v>
      </c>
    </row>
    <row r="103" spans="1:3">
      <c r="A103" t="s">
        <v>334</v>
      </c>
      <c r="B103" t="s">
        <v>5</v>
      </c>
      <c r="C103" t="s">
        <v>1114</v>
      </c>
    </row>
    <row r="104" spans="1:3">
      <c r="A104" t="s">
        <v>349</v>
      </c>
      <c r="B104" t="s">
        <v>5</v>
      </c>
      <c r="C104" t="s">
        <v>1114</v>
      </c>
    </row>
    <row r="105" spans="1:3">
      <c r="A105" t="s">
        <v>356</v>
      </c>
      <c r="B105" t="s">
        <v>5</v>
      </c>
      <c r="C105" t="s">
        <v>1115</v>
      </c>
    </row>
    <row r="106" spans="1:3">
      <c r="A106" t="s">
        <v>358</v>
      </c>
      <c r="B106" t="s">
        <v>5</v>
      </c>
      <c r="C106" t="s">
        <v>1115</v>
      </c>
    </row>
    <row r="107" spans="1:3">
      <c r="A107" t="s">
        <v>359</v>
      </c>
      <c r="B107" t="s">
        <v>5</v>
      </c>
      <c r="C107" t="s">
        <v>1114</v>
      </c>
    </row>
    <row r="108" spans="1:3">
      <c r="A108" t="s">
        <v>365</v>
      </c>
      <c r="B108" t="s">
        <v>5</v>
      </c>
      <c r="C108" t="s">
        <v>1115</v>
      </c>
    </row>
    <row r="109" spans="1:3">
      <c r="A109" t="s">
        <v>367</v>
      </c>
      <c r="B109" t="s">
        <v>5</v>
      </c>
      <c r="C109" t="s">
        <v>1115</v>
      </c>
    </row>
    <row r="110" spans="1:3">
      <c r="A110" t="s">
        <v>378</v>
      </c>
      <c r="B110" t="s">
        <v>5</v>
      </c>
      <c r="C110" t="s">
        <v>1114</v>
      </c>
    </row>
    <row r="111" spans="1:3">
      <c r="A111" t="s">
        <v>379</v>
      </c>
      <c r="B111" t="s">
        <v>5</v>
      </c>
      <c r="C111" t="s">
        <v>1115</v>
      </c>
    </row>
    <row r="112" spans="1:3">
      <c r="A112" t="s">
        <v>382</v>
      </c>
      <c r="B112" t="s">
        <v>5</v>
      </c>
      <c r="C112" t="s">
        <v>1115</v>
      </c>
    </row>
    <row r="113" spans="1:3">
      <c r="A113" t="s">
        <v>387</v>
      </c>
      <c r="B113" t="s">
        <v>5</v>
      </c>
      <c r="C113" t="s">
        <v>1115</v>
      </c>
    </row>
    <row r="114" spans="1:3">
      <c r="A114" t="s">
        <v>393</v>
      </c>
      <c r="B114" t="s">
        <v>5</v>
      </c>
      <c r="C114" t="s">
        <v>1115</v>
      </c>
    </row>
    <row r="115" spans="1:3">
      <c r="A115" t="s">
        <v>405</v>
      </c>
      <c r="B115" t="s">
        <v>5</v>
      </c>
      <c r="C115" t="s">
        <v>1115</v>
      </c>
    </row>
    <row r="116" spans="1:3">
      <c r="A116" t="s">
        <v>409</v>
      </c>
      <c r="B116" t="s">
        <v>5</v>
      </c>
      <c r="C116" t="s">
        <v>1114</v>
      </c>
    </row>
    <row r="117" spans="1:3">
      <c r="A117" t="s">
        <v>410</v>
      </c>
      <c r="B117" t="s">
        <v>5</v>
      </c>
      <c r="C117" t="s">
        <v>1115</v>
      </c>
    </row>
    <row r="118" spans="1:3">
      <c r="A118" t="s">
        <v>412</v>
      </c>
      <c r="B118" t="s">
        <v>5</v>
      </c>
      <c r="C118" t="s">
        <v>1114</v>
      </c>
    </row>
    <row r="119" spans="1:3">
      <c r="A119" t="s">
        <v>417</v>
      </c>
      <c r="B119" t="s">
        <v>5</v>
      </c>
      <c r="C119" t="s">
        <v>1115</v>
      </c>
    </row>
    <row r="120" spans="1:3">
      <c r="A120" t="s">
        <v>433</v>
      </c>
      <c r="B120" t="s">
        <v>5</v>
      </c>
      <c r="C120" t="s">
        <v>1115</v>
      </c>
    </row>
    <row r="121" spans="1:3">
      <c r="A121" t="s">
        <v>442</v>
      </c>
      <c r="B121" t="s">
        <v>5</v>
      </c>
      <c r="C121" t="s">
        <v>1115</v>
      </c>
    </row>
    <row r="122" spans="1:3">
      <c r="A122" t="s">
        <v>443</v>
      </c>
      <c r="B122" t="s">
        <v>5</v>
      </c>
      <c r="C122" t="s">
        <v>1115</v>
      </c>
    </row>
    <row r="123" spans="1:3">
      <c r="A123" t="s">
        <v>445</v>
      </c>
      <c r="B123" t="s">
        <v>5</v>
      </c>
      <c r="C123" t="s">
        <v>1114</v>
      </c>
    </row>
    <row r="124" spans="1:3">
      <c r="A124" t="s">
        <v>447</v>
      </c>
      <c r="B124" t="s">
        <v>5</v>
      </c>
      <c r="C124" t="s">
        <v>1114</v>
      </c>
    </row>
    <row r="125" spans="1:3">
      <c r="A125" t="s">
        <v>449</v>
      </c>
      <c r="B125" t="s">
        <v>5</v>
      </c>
      <c r="C125" t="s">
        <v>1115</v>
      </c>
    </row>
    <row r="126" spans="1:3">
      <c r="A126" t="s">
        <v>454</v>
      </c>
      <c r="B126" t="s">
        <v>5</v>
      </c>
      <c r="C126" t="s">
        <v>1115</v>
      </c>
    </row>
    <row r="127" spans="1:3">
      <c r="A127" t="s">
        <v>464</v>
      </c>
      <c r="B127" t="s">
        <v>5</v>
      </c>
      <c r="C127" t="s">
        <v>1115</v>
      </c>
    </row>
    <row r="128" spans="1:3">
      <c r="A128" t="s">
        <v>480</v>
      </c>
      <c r="B128" t="s">
        <v>5</v>
      </c>
      <c r="C128" t="s">
        <v>1115</v>
      </c>
    </row>
    <row r="129" spans="1:3">
      <c r="A129" t="s">
        <v>484</v>
      </c>
      <c r="B129" t="s">
        <v>5</v>
      </c>
      <c r="C129" t="s">
        <v>1115</v>
      </c>
    </row>
    <row r="130" spans="1:3">
      <c r="A130" t="s">
        <v>490</v>
      </c>
      <c r="B130" t="s">
        <v>5</v>
      </c>
      <c r="C130" t="s">
        <v>1114</v>
      </c>
    </row>
    <row r="131" spans="1:3">
      <c r="A131" t="s">
        <v>491</v>
      </c>
      <c r="B131" t="s">
        <v>5</v>
      </c>
      <c r="C131" t="s">
        <v>1115</v>
      </c>
    </row>
    <row r="132" spans="1:3">
      <c r="A132" t="s">
        <v>504</v>
      </c>
      <c r="B132" t="s">
        <v>5</v>
      </c>
      <c r="C132" t="s">
        <v>1115</v>
      </c>
    </row>
    <row r="133" spans="1:3">
      <c r="A133" t="s">
        <v>512</v>
      </c>
      <c r="B133" t="s">
        <v>5</v>
      </c>
      <c r="C133" t="s">
        <v>1115</v>
      </c>
    </row>
    <row r="134" spans="1:3">
      <c r="A134" t="s">
        <v>513</v>
      </c>
      <c r="B134" t="s">
        <v>5</v>
      </c>
      <c r="C134" t="s">
        <v>1114</v>
      </c>
    </row>
    <row r="135" spans="1:3">
      <c r="A135" t="s">
        <v>527</v>
      </c>
      <c r="B135" t="s">
        <v>5</v>
      </c>
      <c r="C135" t="s">
        <v>1115</v>
      </c>
    </row>
    <row r="136" spans="1:3">
      <c r="A136" t="s">
        <v>528</v>
      </c>
      <c r="B136" t="s">
        <v>5</v>
      </c>
      <c r="C136" t="s">
        <v>1115</v>
      </c>
    </row>
    <row r="137" spans="1:3">
      <c r="A137" t="s">
        <v>534</v>
      </c>
      <c r="B137" t="s">
        <v>5</v>
      </c>
      <c r="C137" t="s">
        <v>1115</v>
      </c>
    </row>
    <row r="138" spans="1:3">
      <c r="A138" t="s">
        <v>538</v>
      </c>
      <c r="B138" t="s">
        <v>5</v>
      </c>
      <c r="C138" t="s">
        <v>1114</v>
      </c>
    </row>
    <row r="139" spans="1:3">
      <c r="A139" t="s">
        <v>539</v>
      </c>
      <c r="B139" t="s">
        <v>5</v>
      </c>
      <c r="C139" t="s">
        <v>1115</v>
      </c>
    </row>
    <row r="140" spans="1:3">
      <c r="A140" t="s">
        <v>541</v>
      </c>
      <c r="B140" t="s">
        <v>5</v>
      </c>
      <c r="C140" t="s">
        <v>1115</v>
      </c>
    </row>
    <row r="141" spans="1:3">
      <c r="A141" t="s">
        <v>546</v>
      </c>
      <c r="B141" t="s">
        <v>5</v>
      </c>
      <c r="C141" t="s">
        <v>1115</v>
      </c>
    </row>
    <row r="142" spans="1:3">
      <c r="A142" t="s">
        <v>552</v>
      </c>
      <c r="B142" t="s">
        <v>5</v>
      </c>
      <c r="C142" t="s">
        <v>1115</v>
      </c>
    </row>
    <row r="143" spans="1:3">
      <c r="A143" t="s">
        <v>555</v>
      </c>
      <c r="B143" t="s">
        <v>5</v>
      </c>
      <c r="C143" t="s">
        <v>1114</v>
      </c>
    </row>
    <row r="144" spans="1:3">
      <c r="A144" t="s">
        <v>556</v>
      </c>
      <c r="B144" t="s">
        <v>5</v>
      </c>
      <c r="C144" t="s">
        <v>1114</v>
      </c>
    </row>
    <row r="145" spans="1:3">
      <c r="A145" t="s">
        <v>568</v>
      </c>
      <c r="B145" t="s">
        <v>5</v>
      </c>
      <c r="C145" t="s">
        <v>1115</v>
      </c>
    </row>
    <row r="146" spans="1:3">
      <c r="A146" t="s">
        <v>579</v>
      </c>
      <c r="B146" t="s">
        <v>5</v>
      </c>
      <c r="C146" t="s">
        <v>1115</v>
      </c>
    </row>
    <row r="147" spans="1:3">
      <c r="A147" t="s">
        <v>585</v>
      </c>
      <c r="B147" t="s">
        <v>5</v>
      </c>
      <c r="C147" t="s">
        <v>1114</v>
      </c>
    </row>
    <row r="148" spans="1:3">
      <c r="A148" t="s">
        <v>603</v>
      </c>
      <c r="B148" t="s">
        <v>5</v>
      </c>
      <c r="C148" t="s">
        <v>1114</v>
      </c>
    </row>
    <row r="149" spans="1:3">
      <c r="A149" t="s">
        <v>607</v>
      </c>
      <c r="B149" t="s">
        <v>5</v>
      </c>
      <c r="C149" t="s">
        <v>1115</v>
      </c>
    </row>
    <row r="150" spans="1:3">
      <c r="A150" t="s">
        <v>609</v>
      </c>
      <c r="B150" t="s">
        <v>5</v>
      </c>
      <c r="C150" t="s">
        <v>1115</v>
      </c>
    </row>
    <row r="151" spans="1:3">
      <c r="A151" t="s">
        <v>610</v>
      </c>
      <c r="B151" t="s">
        <v>5</v>
      </c>
      <c r="C151" t="s">
        <v>1114</v>
      </c>
    </row>
    <row r="152" spans="1:3">
      <c r="A152" t="s">
        <v>611</v>
      </c>
      <c r="B152" t="s">
        <v>5</v>
      </c>
      <c r="C152" t="s">
        <v>1115</v>
      </c>
    </row>
    <row r="153" spans="1:3">
      <c r="A153" t="s">
        <v>615</v>
      </c>
      <c r="B153" t="s">
        <v>5</v>
      </c>
      <c r="C153" t="s">
        <v>1115</v>
      </c>
    </row>
    <row r="154" spans="1:3">
      <c r="A154" t="s">
        <v>617</v>
      </c>
      <c r="B154" t="s">
        <v>5</v>
      </c>
      <c r="C154" t="s">
        <v>1115</v>
      </c>
    </row>
    <row r="155" spans="1:3">
      <c r="A155" t="s">
        <v>623</v>
      </c>
      <c r="B155" t="s">
        <v>5</v>
      </c>
      <c r="C155" t="s">
        <v>1115</v>
      </c>
    </row>
    <row r="156" spans="1:3">
      <c r="A156" t="s">
        <v>625</v>
      </c>
      <c r="B156" t="s">
        <v>5</v>
      </c>
      <c r="C156" t="s">
        <v>1115</v>
      </c>
    </row>
    <row r="157" spans="1:3">
      <c r="A157" t="s">
        <v>633</v>
      </c>
      <c r="B157" t="s">
        <v>5</v>
      </c>
      <c r="C157" t="s">
        <v>1115</v>
      </c>
    </row>
    <row r="158" spans="1:3">
      <c r="A158" t="s">
        <v>634</v>
      </c>
      <c r="B158" t="s">
        <v>5</v>
      </c>
      <c r="C158" t="s">
        <v>1114</v>
      </c>
    </row>
    <row r="159" spans="1:3">
      <c r="A159" t="s">
        <v>644</v>
      </c>
      <c r="B159" t="s">
        <v>5</v>
      </c>
      <c r="C159" t="s">
        <v>1114</v>
      </c>
    </row>
    <row r="160" spans="1:3">
      <c r="A160" t="s">
        <v>650</v>
      </c>
      <c r="B160" t="s">
        <v>5</v>
      </c>
      <c r="C160" t="s">
        <v>1114</v>
      </c>
    </row>
    <row r="161" spans="1:3">
      <c r="A161" t="s">
        <v>654</v>
      </c>
      <c r="B161" t="s">
        <v>5</v>
      </c>
      <c r="C161" t="s">
        <v>1115</v>
      </c>
    </row>
    <row r="162" spans="1:3">
      <c r="A162" t="s">
        <v>664</v>
      </c>
      <c r="B162" t="s">
        <v>5</v>
      </c>
      <c r="C162" t="s">
        <v>1115</v>
      </c>
    </row>
    <row r="163" spans="1:3">
      <c r="A163" t="s">
        <v>674</v>
      </c>
      <c r="B163" t="s">
        <v>5</v>
      </c>
      <c r="C163" t="s">
        <v>1115</v>
      </c>
    </row>
    <row r="164" spans="1:3">
      <c r="A164" t="s">
        <v>686</v>
      </c>
      <c r="B164" t="s">
        <v>5</v>
      </c>
      <c r="C164" t="s">
        <v>1114</v>
      </c>
    </row>
    <row r="165" spans="1:3">
      <c r="A165" t="s">
        <v>699</v>
      </c>
      <c r="B165" t="s">
        <v>5</v>
      </c>
      <c r="C165" t="s">
        <v>1115</v>
      </c>
    </row>
    <row r="166" spans="1:3">
      <c r="A166" t="s">
        <v>707</v>
      </c>
      <c r="B166" t="s">
        <v>5</v>
      </c>
      <c r="C166" t="s">
        <v>1114</v>
      </c>
    </row>
    <row r="167" spans="1:3">
      <c r="A167" t="s">
        <v>708</v>
      </c>
      <c r="B167" t="s">
        <v>5</v>
      </c>
      <c r="C167" t="s">
        <v>1115</v>
      </c>
    </row>
    <row r="168" spans="1:3">
      <c r="A168" t="s">
        <v>715</v>
      </c>
      <c r="B168" t="s">
        <v>5</v>
      </c>
      <c r="C168" t="s">
        <v>1114</v>
      </c>
    </row>
    <row r="169" spans="1:3">
      <c r="A169" t="s">
        <v>731</v>
      </c>
      <c r="B169" t="s">
        <v>5</v>
      </c>
      <c r="C169" t="s">
        <v>1114</v>
      </c>
    </row>
    <row r="170" spans="1:3">
      <c r="A170" t="s">
        <v>734</v>
      </c>
      <c r="B170" t="s">
        <v>5</v>
      </c>
      <c r="C170" t="s">
        <v>1115</v>
      </c>
    </row>
    <row r="171" spans="1:3">
      <c r="A171" t="s">
        <v>736</v>
      </c>
      <c r="B171" t="s">
        <v>5</v>
      </c>
      <c r="C171" t="s">
        <v>1114</v>
      </c>
    </row>
    <row r="172" spans="1:3">
      <c r="A172" t="s">
        <v>742</v>
      </c>
      <c r="B172" t="s">
        <v>5</v>
      </c>
      <c r="C172" t="s">
        <v>1114</v>
      </c>
    </row>
    <row r="173" spans="1:3">
      <c r="A173" t="s">
        <v>743</v>
      </c>
      <c r="B173" t="s">
        <v>5</v>
      </c>
      <c r="C173" t="s">
        <v>1115</v>
      </c>
    </row>
    <row r="174" spans="1:3">
      <c r="A174" t="s">
        <v>767</v>
      </c>
      <c r="B174" t="s">
        <v>5</v>
      </c>
      <c r="C174" t="s">
        <v>1115</v>
      </c>
    </row>
    <row r="175" spans="1:3">
      <c r="A175" t="s">
        <v>771</v>
      </c>
      <c r="B175" t="s">
        <v>5</v>
      </c>
      <c r="C175" t="s">
        <v>1115</v>
      </c>
    </row>
    <row r="176" spans="1:3">
      <c r="A176" t="s">
        <v>777</v>
      </c>
      <c r="B176" t="s">
        <v>5</v>
      </c>
      <c r="C176" t="s">
        <v>1114</v>
      </c>
    </row>
    <row r="177" spans="1:3">
      <c r="A177" t="s">
        <v>785</v>
      </c>
      <c r="B177" t="s">
        <v>5</v>
      </c>
      <c r="C177" t="s">
        <v>1115</v>
      </c>
    </row>
    <row r="178" spans="1:3">
      <c r="A178" t="s">
        <v>787</v>
      </c>
      <c r="B178" t="s">
        <v>5</v>
      </c>
      <c r="C178" t="s">
        <v>1114</v>
      </c>
    </row>
    <row r="179" spans="1:3">
      <c r="A179" t="s">
        <v>801</v>
      </c>
      <c r="B179" t="s">
        <v>5</v>
      </c>
      <c r="C179" t="s">
        <v>1115</v>
      </c>
    </row>
    <row r="180" spans="1:3">
      <c r="A180" t="s">
        <v>804</v>
      </c>
      <c r="B180" t="s">
        <v>5</v>
      </c>
      <c r="C180" t="s">
        <v>1114</v>
      </c>
    </row>
    <row r="181" spans="1:3">
      <c r="A181" t="s">
        <v>806</v>
      </c>
      <c r="B181" t="s">
        <v>5</v>
      </c>
      <c r="C181" t="s">
        <v>1114</v>
      </c>
    </row>
    <row r="182" spans="1:3">
      <c r="A182" t="s">
        <v>817</v>
      </c>
      <c r="B182" t="s">
        <v>5</v>
      </c>
      <c r="C182" t="s">
        <v>1114</v>
      </c>
    </row>
    <row r="183" spans="1:3">
      <c r="A183" t="s">
        <v>819</v>
      </c>
      <c r="B183" t="s">
        <v>5</v>
      </c>
      <c r="C183" t="s">
        <v>1115</v>
      </c>
    </row>
    <row r="184" spans="1:3">
      <c r="A184" t="s">
        <v>831</v>
      </c>
      <c r="B184" t="s">
        <v>5</v>
      </c>
      <c r="C184" t="s">
        <v>1115</v>
      </c>
    </row>
    <row r="185" spans="1:3">
      <c r="A185" t="s">
        <v>832</v>
      </c>
      <c r="B185" t="s">
        <v>5</v>
      </c>
      <c r="C185" t="s">
        <v>1115</v>
      </c>
    </row>
    <row r="186" spans="1:3">
      <c r="A186" t="s">
        <v>838</v>
      </c>
      <c r="B186" t="s">
        <v>5</v>
      </c>
      <c r="C186" t="s">
        <v>1115</v>
      </c>
    </row>
    <row r="187" spans="1:3">
      <c r="A187" t="s">
        <v>841</v>
      </c>
      <c r="B187" t="s">
        <v>5</v>
      </c>
      <c r="C187" t="s">
        <v>1114</v>
      </c>
    </row>
    <row r="188" spans="1:3">
      <c r="A188" t="s">
        <v>844</v>
      </c>
      <c r="B188" t="s">
        <v>5</v>
      </c>
      <c r="C188" t="s">
        <v>1115</v>
      </c>
    </row>
    <row r="189" spans="1:3">
      <c r="A189" t="s">
        <v>847</v>
      </c>
      <c r="B189" t="s">
        <v>5</v>
      </c>
      <c r="C189" t="s">
        <v>1114</v>
      </c>
    </row>
    <row r="190" spans="1:3">
      <c r="A190" t="s">
        <v>849</v>
      </c>
      <c r="B190" t="s">
        <v>5</v>
      </c>
      <c r="C190" t="s">
        <v>1115</v>
      </c>
    </row>
    <row r="191" spans="1:3">
      <c r="A191" t="s">
        <v>850</v>
      </c>
      <c r="B191" t="s">
        <v>5</v>
      </c>
      <c r="C191" t="s">
        <v>1114</v>
      </c>
    </row>
    <row r="192" spans="1:3">
      <c r="A192" t="s">
        <v>856</v>
      </c>
      <c r="B192" t="s">
        <v>5</v>
      </c>
      <c r="C192" t="s">
        <v>1115</v>
      </c>
    </row>
    <row r="193" spans="1:3">
      <c r="A193" t="s">
        <v>867</v>
      </c>
      <c r="B193" t="s">
        <v>5</v>
      </c>
      <c r="C193" t="s">
        <v>1115</v>
      </c>
    </row>
    <row r="194" spans="1:3">
      <c r="A194" t="s">
        <v>876</v>
      </c>
      <c r="B194" t="s">
        <v>5</v>
      </c>
      <c r="C194" t="s">
        <v>1114</v>
      </c>
    </row>
    <row r="195" spans="1:3">
      <c r="A195" t="s">
        <v>877</v>
      </c>
      <c r="B195" t="s">
        <v>5</v>
      </c>
      <c r="C195" t="s">
        <v>1115</v>
      </c>
    </row>
    <row r="196" spans="1:3">
      <c r="A196" t="s">
        <v>879</v>
      </c>
      <c r="B196" t="s">
        <v>5</v>
      </c>
      <c r="C196" t="s">
        <v>1115</v>
      </c>
    </row>
    <row r="197" spans="1:3">
      <c r="A197" t="s">
        <v>891</v>
      </c>
      <c r="B197" t="s">
        <v>5</v>
      </c>
      <c r="C197" t="s">
        <v>1115</v>
      </c>
    </row>
    <row r="198" spans="1:3">
      <c r="A198" t="s">
        <v>899</v>
      </c>
      <c r="B198" t="s">
        <v>5</v>
      </c>
      <c r="C198" t="s">
        <v>1115</v>
      </c>
    </row>
    <row r="199" spans="1:3">
      <c r="A199" t="s">
        <v>905</v>
      </c>
      <c r="B199" t="s">
        <v>5</v>
      </c>
      <c r="C199" t="s">
        <v>1115</v>
      </c>
    </row>
    <row r="200" spans="1:3">
      <c r="A200" t="s">
        <v>906</v>
      </c>
      <c r="B200" t="s">
        <v>5</v>
      </c>
      <c r="C200" t="s">
        <v>1115</v>
      </c>
    </row>
    <row r="201" spans="1:3">
      <c r="A201" t="s">
        <v>908</v>
      </c>
      <c r="B201" t="s">
        <v>5</v>
      </c>
      <c r="C201" t="s">
        <v>1115</v>
      </c>
    </row>
    <row r="202" spans="1:3">
      <c r="A202" t="s">
        <v>915</v>
      </c>
      <c r="B202" t="s">
        <v>5</v>
      </c>
      <c r="C202" t="s">
        <v>1115</v>
      </c>
    </row>
    <row r="203" spans="1:3">
      <c r="A203" t="s">
        <v>920</v>
      </c>
      <c r="B203" t="s">
        <v>5</v>
      </c>
      <c r="C203" t="s">
        <v>1115</v>
      </c>
    </row>
    <row r="204" spans="1:3">
      <c r="A204" t="s">
        <v>921</v>
      </c>
      <c r="B204" t="s">
        <v>5</v>
      </c>
      <c r="C204" t="s">
        <v>1115</v>
      </c>
    </row>
    <row r="205" spans="1:3">
      <c r="A205" t="s">
        <v>929</v>
      </c>
      <c r="B205" t="s">
        <v>5</v>
      </c>
      <c r="C205" t="s">
        <v>1115</v>
      </c>
    </row>
    <row r="206" spans="1:3">
      <c r="A206" t="s">
        <v>936</v>
      </c>
      <c r="B206" t="s">
        <v>5</v>
      </c>
      <c r="C206" t="s">
        <v>1114</v>
      </c>
    </row>
    <row r="207" spans="1:3">
      <c r="A207" t="s">
        <v>942</v>
      </c>
      <c r="B207" t="s">
        <v>5</v>
      </c>
      <c r="C207" t="s">
        <v>1114</v>
      </c>
    </row>
    <row r="208" spans="1:3">
      <c r="A208" t="s">
        <v>946</v>
      </c>
      <c r="B208" t="s">
        <v>5</v>
      </c>
      <c r="C208" t="s">
        <v>1114</v>
      </c>
    </row>
    <row r="209" spans="1:3">
      <c r="A209" t="s">
        <v>948</v>
      </c>
      <c r="B209" t="s">
        <v>5</v>
      </c>
      <c r="C209" t="s">
        <v>1115</v>
      </c>
    </row>
    <row r="210" spans="1:3">
      <c r="A210" t="s">
        <v>955</v>
      </c>
      <c r="B210" t="s">
        <v>5</v>
      </c>
      <c r="C210" t="s">
        <v>1114</v>
      </c>
    </row>
    <row r="211" spans="1:3">
      <c r="A211" t="s">
        <v>958</v>
      </c>
      <c r="B211" t="s">
        <v>5</v>
      </c>
      <c r="C211" t="s">
        <v>1114</v>
      </c>
    </row>
    <row r="212" spans="1:3">
      <c r="A212" t="s">
        <v>965</v>
      </c>
      <c r="B212" t="s">
        <v>5</v>
      </c>
      <c r="C212" t="s">
        <v>1114</v>
      </c>
    </row>
    <row r="213" spans="1:3">
      <c r="A213" t="s">
        <v>970</v>
      </c>
      <c r="B213" t="s">
        <v>5</v>
      </c>
      <c r="C213" t="s">
        <v>1114</v>
      </c>
    </row>
    <row r="214" spans="1:3">
      <c r="A214" t="s">
        <v>972</v>
      </c>
      <c r="B214" t="s">
        <v>5</v>
      </c>
      <c r="C214" t="s">
        <v>1115</v>
      </c>
    </row>
    <row r="215" spans="1:3">
      <c r="A215" t="s">
        <v>974</v>
      </c>
      <c r="B215" t="s">
        <v>5</v>
      </c>
      <c r="C215" t="s">
        <v>1114</v>
      </c>
    </row>
    <row r="216" spans="1:3">
      <c r="A216" t="s">
        <v>982</v>
      </c>
      <c r="B216" t="s">
        <v>5</v>
      </c>
      <c r="C216" t="s">
        <v>1115</v>
      </c>
    </row>
    <row r="217" spans="1:3">
      <c r="A217" t="s">
        <v>983</v>
      </c>
      <c r="B217" t="s">
        <v>5</v>
      </c>
      <c r="C217" t="s">
        <v>1115</v>
      </c>
    </row>
    <row r="218" spans="1:3">
      <c r="A218" t="s">
        <v>986</v>
      </c>
      <c r="B218" t="s">
        <v>5</v>
      </c>
      <c r="C218" t="s">
        <v>1114</v>
      </c>
    </row>
    <row r="219" spans="1:3">
      <c r="A219" t="s">
        <v>993</v>
      </c>
      <c r="B219" t="s">
        <v>5</v>
      </c>
      <c r="C219" t="s">
        <v>1114</v>
      </c>
    </row>
    <row r="220" spans="1:3">
      <c r="A220" t="s">
        <v>996</v>
      </c>
      <c r="B220" t="s">
        <v>5</v>
      </c>
      <c r="C220" t="s">
        <v>1115</v>
      </c>
    </row>
    <row r="221" spans="1:3">
      <c r="A221" t="s">
        <v>1000</v>
      </c>
      <c r="B221" t="s">
        <v>5</v>
      </c>
      <c r="C221" t="s">
        <v>1114</v>
      </c>
    </row>
    <row r="222" spans="1:3">
      <c r="A222" t="s">
        <v>1004</v>
      </c>
      <c r="B222" t="s">
        <v>5</v>
      </c>
      <c r="C222" t="s">
        <v>1115</v>
      </c>
    </row>
    <row r="223" spans="1:3">
      <c r="A223" t="s">
        <v>1008</v>
      </c>
      <c r="B223" t="s">
        <v>5</v>
      </c>
      <c r="C223" t="s">
        <v>1114</v>
      </c>
    </row>
    <row r="224" spans="1:3">
      <c r="A224" t="s">
        <v>1020</v>
      </c>
      <c r="B224" t="s">
        <v>5</v>
      </c>
      <c r="C224" t="s">
        <v>1115</v>
      </c>
    </row>
    <row r="225" spans="1:3">
      <c r="A225" t="s">
        <v>1021</v>
      </c>
      <c r="B225" t="s">
        <v>5</v>
      </c>
      <c r="C225" t="s">
        <v>1114</v>
      </c>
    </row>
    <row r="226" spans="1:3">
      <c r="A226" t="s">
        <v>1029</v>
      </c>
      <c r="B226" t="s">
        <v>5</v>
      </c>
      <c r="C226" t="s">
        <v>1115</v>
      </c>
    </row>
    <row r="227" spans="1:3">
      <c r="A227" t="s">
        <v>1042</v>
      </c>
      <c r="B227" t="s">
        <v>5</v>
      </c>
      <c r="C227" t="s">
        <v>1115</v>
      </c>
    </row>
    <row r="228" spans="1:3">
      <c r="A228" t="s">
        <v>1047</v>
      </c>
      <c r="B228" t="s">
        <v>5</v>
      </c>
      <c r="C228" t="s">
        <v>1115</v>
      </c>
    </row>
    <row r="229" spans="1:3">
      <c r="A229" t="s">
        <v>1050</v>
      </c>
      <c r="B229" t="s">
        <v>5</v>
      </c>
      <c r="C229" t="s">
        <v>1115</v>
      </c>
    </row>
    <row r="230" spans="1:3">
      <c r="A230" t="s">
        <v>1065</v>
      </c>
      <c r="B230" t="s">
        <v>5</v>
      </c>
      <c r="C230" t="s">
        <v>1114</v>
      </c>
    </row>
    <row r="231" spans="1:3">
      <c r="A231" t="s">
        <v>1072</v>
      </c>
      <c r="B231" t="s">
        <v>5</v>
      </c>
      <c r="C231" t="s">
        <v>1114</v>
      </c>
    </row>
    <row r="232" spans="1:3">
      <c r="A232" t="s">
        <v>1083</v>
      </c>
      <c r="B232" t="s">
        <v>5</v>
      </c>
      <c r="C232" t="s">
        <v>1114</v>
      </c>
    </row>
    <row r="233" spans="1:3">
      <c r="A233" t="s">
        <v>1085</v>
      </c>
      <c r="B233" t="s">
        <v>5</v>
      </c>
      <c r="C233" t="s">
        <v>1114</v>
      </c>
    </row>
    <row r="234" spans="1:3">
      <c r="A234" t="s">
        <v>1089</v>
      </c>
      <c r="B234" t="s">
        <v>5</v>
      </c>
      <c r="C234" t="s">
        <v>1114</v>
      </c>
    </row>
    <row r="235" spans="1:3">
      <c r="A235" t="s">
        <v>1100</v>
      </c>
      <c r="B235" t="s">
        <v>5</v>
      </c>
      <c r="C235" t="s">
        <v>1114</v>
      </c>
    </row>
    <row r="236" spans="1:3">
      <c r="A236" t="s">
        <v>1104</v>
      </c>
      <c r="B236" t="s">
        <v>5</v>
      </c>
      <c r="C236" t="s">
        <v>1114</v>
      </c>
    </row>
    <row r="237" spans="1:3">
      <c r="A237" t="s">
        <v>1109</v>
      </c>
      <c r="B237" t="s">
        <v>5</v>
      </c>
      <c r="C237" t="s">
        <v>1115</v>
      </c>
    </row>
    <row r="238" spans="1:3">
      <c r="A238" t="s">
        <v>129</v>
      </c>
      <c r="B238" t="s">
        <v>130</v>
      </c>
      <c r="C238" t="s">
        <v>1114</v>
      </c>
    </row>
    <row r="239" spans="1:3">
      <c r="A239" t="s">
        <v>1058</v>
      </c>
      <c r="B239" t="s">
        <v>130</v>
      </c>
      <c r="C239" t="s">
        <v>1114</v>
      </c>
    </row>
    <row r="240" spans="1:3">
      <c r="A240" t="s">
        <v>506</v>
      </c>
      <c r="B240" t="s">
        <v>507</v>
      </c>
      <c r="C240" t="s">
        <v>1114</v>
      </c>
    </row>
    <row r="241" spans="1:3">
      <c r="A241" t="s">
        <v>563</v>
      </c>
      <c r="B241" t="s">
        <v>507</v>
      </c>
      <c r="C241" t="s">
        <v>1114</v>
      </c>
    </row>
    <row r="242" spans="1:3">
      <c r="A242" t="s">
        <v>57</v>
      </c>
      <c r="B242" t="s">
        <v>58</v>
      </c>
      <c r="C242" t="s">
        <v>1114</v>
      </c>
    </row>
    <row r="243" spans="1:3">
      <c r="A243" t="s">
        <v>123</v>
      </c>
      <c r="B243" t="s">
        <v>58</v>
      </c>
      <c r="C243" t="s">
        <v>1114</v>
      </c>
    </row>
    <row r="244" spans="1:3">
      <c r="A244" t="s">
        <v>668</v>
      </c>
      <c r="B244" t="s">
        <v>58</v>
      </c>
      <c r="C244" t="s">
        <v>1114</v>
      </c>
    </row>
    <row r="245" spans="1:3">
      <c r="A245" t="s">
        <v>769</v>
      </c>
      <c r="B245" t="s">
        <v>58</v>
      </c>
      <c r="C245" t="s">
        <v>1114</v>
      </c>
    </row>
    <row r="246" spans="1:3">
      <c r="A246" t="s">
        <v>791</v>
      </c>
      <c r="B246" t="s">
        <v>58</v>
      </c>
      <c r="C246" t="s">
        <v>1114</v>
      </c>
    </row>
    <row r="247" spans="1:3">
      <c r="A247" t="s">
        <v>718</v>
      </c>
      <c r="B247" t="s">
        <v>719</v>
      </c>
      <c r="C247" t="s">
        <v>1114</v>
      </c>
    </row>
    <row r="248" spans="1:3">
      <c r="A248" t="s">
        <v>795</v>
      </c>
      <c r="B248" t="s">
        <v>719</v>
      </c>
      <c r="C248" t="s">
        <v>1114</v>
      </c>
    </row>
    <row r="249" spans="1:3">
      <c r="A249" t="s">
        <v>15</v>
      </c>
      <c r="B249" t="s">
        <v>16</v>
      </c>
      <c r="C249" t="s">
        <v>1114</v>
      </c>
    </row>
    <row r="250" spans="1:3">
      <c r="A250" t="s">
        <v>21</v>
      </c>
      <c r="B250" t="s">
        <v>16</v>
      </c>
      <c r="C250" t="s">
        <v>1114</v>
      </c>
    </row>
    <row r="251" spans="1:3">
      <c r="A251" t="s">
        <v>22</v>
      </c>
      <c r="B251" t="s">
        <v>16</v>
      </c>
      <c r="C251" t="s">
        <v>1114</v>
      </c>
    </row>
    <row r="252" spans="1:3">
      <c r="A252" t="s">
        <v>26</v>
      </c>
      <c r="B252" t="s">
        <v>16</v>
      </c>
      <c r="C252" t="s">
        <v>1114</v>
      </c>
    </row>
    <row r="253" spans="1:3">
      <c r="A253" t="s">
        <v>42</v>
      </c>
      <c r="B253" t="s">
        <v>16</v>
      </c>
      <c r="C253" t="s">
        <v>1114</v>
      </c>
    </row>
    <row r="254" spans="1:3">
      <c r="A254" t="s">
        <v>45</v>
      </c>
      <c r="B254" t="s">
        <v>16</v>
      </c>
      <c r="C254" t="s">
        <v>1114</v>
      </c>
    </row>
    <row r="255" spans="1:3">
      <c r="A255" t="s">
        <v>46</v>
      </c>
      <c r="B255" t="s">
        <v>16</v>
      </c>
      <c r="C255" t="s">
        <v>1114</v>
      </c>
    </row>
    <row r="256" spans="1:3">
      <c r="A256" t="s">
        <v>53</v>
      </c>
      <c r="B256" t="s">
        <v>16</v>
      </c>
      <c r="C256" t="s">
        <v>1114</v>
      </c>
    </row>
    <row r="257" spans="1:3">
      <c r="A257" t="s">
        <v>68</v>
      </c>
      <c r="B257" t="s">
        <v>16</v>
      </c>
      <c r="C257" t="s">
        <v>1114</v>
      </c>
    </row>
    <row r="258" spans="1:3">
      <c r="A258" t="s">
        <v>69</v>
      </c>
      <c r="B258" t="s">
        <v>16</v>
      </c>
      <c r="C258" t="s">
        <v>1114</v>
      </c>
    </row>
    <row r="259" spans="1:3">
      <c r="A259" t="s">
        <v>70</v>
      </c>
      <c r="B259" t="s">
        <v>16</v>
      </c>
      <c r="C259" t="s">
        <v>1114</v>
      </c>
    </row>
    <row r="260" spans="1:3">
      <c r="A260" t="s">
        <v>74</v>
      </c>
      <c r="B260" t="s">
        <v>16</v>
      </c>
      <c r="C260" t="s">
        <v>1114</v>
      </c>
    </row>
    <row r="261" spans="1:3">
      <c r="A261" t="s">
        <v>77</v>
      </c>
      <c r="B261" t="s">
        <v>16</v>
      </c>
      <c r="C261" t="s">
        <v>1114</v>
      </c>
    </row>
    <row r="262" spans="1:3">
      <c r="A262" t="s">
        <v>85</v>
      </c>
      <c r="B262" t="s">
        <v>16</v>
      </c>
      <c r="C262" t="s">
        <v>1114</v>
      </c>
    </row>
    <row r="263" spans="1:3">
      <c r="A263" t="s">
        <v>87</v>
      </c>
      <c r="B263" t="s">
        <v>16</v>
      </c>
      <c r="C263" t="s">
        <v>1114</v>
      </c>
    </row>
    <row r="264" spans="1:3">
      <c r="A264" t="s">
        <v>108</v>
      </c>
      <c r="B264" t="s">
        <v>16</v>
      </c>
      <c r="C264" t="s">
        <v>1114</v>
      </c>
    </row>
    <row r="265" spans="1:3">
      <c r="A265" t="s">
        <v>109</v>
      </c>
      <c r="B265" t="s">
        <v>16</v>
      </c>
      <c r="C265" t="s">
        <v>1114</v>
      </c>
    </row>
    <row r="266" spans="1:3">
      <c r="A266" t="s">
        <v>110</v>
      </c>
      <c r="B266" t="s">
        <v>16</v>
      </c>
      <c r="C266" t="s">
        <v>1114</v>
      </c>
    </row>
    <row r="267" spans="1:3">
      <c r="A267" t="s">
        <v>113</v>
      </c>
      <c r="B267" t="s">
        <v>16</v>
      </c>
      <c r="C267" t="s">
        <v>1114</v>
      </c>
    </row>
    <row r="268" spans="1:3">
      <c r="A268" t="s">
        <v>122</v>
      </c>
      <c r="B268" t="s">
        <v>16</v>
      </c>
      <c r="C268" t="s">
        <v>1114</v>
      </c>
    </row>
    <row r="269" spans="1:3">
      <c r="A269" t="s">
        <v>131</v>
      </c>
      <c r="B269" t="s">
        <v>16</v>
      </c>
      <c r="C269" t="s">
        <v>1114</v>
      </c>
    </row>
    <row r="270" spans="1:3">
      <c r="A270" t="s">
        <v>134</v>
      </c>
      <c r="B270" t="s">
        <v>16</v>
      </c>
      <c r="C270" t="s">
        <v>1114</v>
      </c>
    </row>
    <row r="271" spans="1:3">
      <c r="A271" t="s">
        <v>135</v>
      </c>
      <c r="B271" t="s">
        <v>16</v>
      </c>
      <c r="C271" t="s">
        <v>1114</v>
      </c>
    </row>
    <row r="272" spans="1:3">
      <c r="A272" t="s">
        <v>142</v>
      </c>
      <c r="B272" t="s">
        <v>16</v>
      </c>
      <c r="C272" t="s">
        <v>1114</v>
      </c>
    </row>
    <row r="273" spans="1:3">
      <c r="A273" t="s">
        <v>148</v>
      </c>
      <c r="B273" t="s">
        <v>16</v>
      </c>
      <c r="C273" t="s">
        <v>1114</v>
      </c>
    </row>
    <row r="274" spans="1:3">
      <c r="A274" t="s">
        <v>153</v>
      </c>
      <c r="B274" t="s">
        <v>16</v>
      </c>
      <c r="C274" t="s">
        <v>1114</v>
      </c>
    </row>
    <row r="275" spans="1:3">
      <c r="A275" t="s">
        <v>170</v>
      </c>
      <c r="B275" t="s">
        <v>16</v>
      </c>
      <c r="C275" t="s">
        <v>1114</v>
      </c>
    </row>
    <row r="276" spans="1:3">
      <c r="A276" t="s">
        <v>173</v>
      </c>
      <c r="B276" t="s">
        <v>16</v>
      </c>
      <c r="C276" t="s">
        <v>1114</v>
      </c>
    </row>
    <row r="277" spans="1:3">
      <c r="A277" t="s">
        <v>186</v>
      </c>
      <c r="B277" t="s">
        <v>16</v>
      </c>
      <c r="C277" t="s">
        <v>1114</v>
      </c>
    </row>
    <row r="278" spans="1:3">
      <c r="A278" t="s">
        <v>190</v>
      </c>
      <c r="B278" t="s">
        <v>16</v>
      </c>
      <c r="C278" t="s">
        <v>1114</v>
      </c>
    </row>
    <row r="279" spans="1:3">
      <c r="A279" t="s">
        <v>194</v>
      </c>
      <c r="B279" t="s">
        <v>16</v>
      </c>
      <c r="C279" t="s">
        <v>1114</v>
      </c>
    </row>
    <row r="280" spans="1:3">
      <c r="A280" t="s">
        <v>203</v>
      </c>
      <c r="B280" t="s">
        <v>16</v>
      </c>
      <c r="C280" t="s">
        <v>1114</v>
      </c>
    </row>
    <row r="281" spans="1:3">
      <c r="A281" t="s">
        <v>208</v>
      </c>
      <c r="B281" t="s">
        <v>16</v>
      </c>
      <c r="C281" t="s">
        <v>1114</v>
      </c>
    </row>
    <row r="282" spans="1:3">
      <c r="A282" t="s">
        <v>210</v>
      </c>
      <c r="B282" t="s">
        <v>16</v>
      </c>
      <c r="C282" t="s">
        <v>1114</v>
      </c>
    </row>
    <row r="283" spans="1:3">
      <c r="A283" t="s">
        <v>213</v>
      </c>
      <c r="B283" t="s">
        <v>16</v>
      </c>
      <c r="C283" t="s">
        <v>1114</v>
      </c>
    </row>
    <row r="284" spans="1:3">
      <c r="A284" t="s">
        <v>214</v>
      </c>
      <c r="B284" t="s">
        <v>16</v>
      </c>
      <c r="C284" t="s">
        <v>1114</v>
      </c>
    </row>
    <row r="285" spans="1:3">
      <c r="A285" t="s">
        <v>223</v>
      </c>
      <c r="B285" t="s">
        <v>16</v>
      </c>
      <c r="C285" t="s">
        <v>1114</v>
      </c>
    </row>
    <row r="286" spans="1:3">
      <c r="A286" t="s">
        <v>228</v>
      </c>
      <c r="B286" t="s">
        <v>16</v>
      </c>
      <c r="C286" t="s">
        <v>1114</v>
      </c>
    </row>
    <row r="287" spans="1:3">
      <c r="A287" t="s">
        <v>235</v>
      </c>
      <c r="B287" t="s">
        <v>16</v>
      </c>
      <c r="C287" t="s">
        <v>1114</v>
      </c>
    </row>
    <row r="288" spans="1:3">
      <c r="A288" t="s">
        <v>238</v>
      </c>
      <c r="B288" t="s">
        <v>16</v>
      </c>
      <c r="C288" t="s">
        <v>1114</v>
      </c>
    </row>
    <row r="289" spans="1:3">
      <c r="A289" t="s">
        <v>241</v>
      </c>
      <c r="B289" t="s">
        <v>16</v>
      </c>
      <c r="C289" t="s">
        <v>1114</v>
      </c>
    </row>
    <row r="290" spans="1:3">
      <c r="A290" t="s">
        <v>248</v>
      </c>
      <c r="B290" t="s">
        <v>16</v>
      </c>
      <c r="C290" t="s">
        <v>1114</v>
      </c>
    </row>
    <row r="291" spans="1:3">
      <c r="A291" t="s">
        <v>255</v>
      </c>
      <c r="B291" t="s">
        <v>16</v>
      </c>
      <c r="C291" t="s">
        <v>1114</v>
      </c>
    </row>
    <row r="292" spans="1:3">
      <c r="A292" t="s">
        <v>256</v>
      </c>
      <c r="B292" t="s">
        <v>16</v>
      </c>
      <c r="C292" t="s">
        <v>1114</v>
      </c>
    </row>
    <row r="293" spans="1:3">
      <c r="A293" t="s">
        <v>260</v>
      </c>
      <c r="B293" t="s">
        <v>16</v>
      </c>
      <c r="C293" t="s">
        <v>1114</v>
      </c>
    </row>
    <row r="294" spans="1:3">
      <c r="A294" t="s">
        <v>261</v>
      </c>
      <c r="B294" t="s">
        <v>16</v>
      </c>
      <c r="C294" t="s">
        <v>1114</v>
      </c>
    </row>
    <row r="295" spans="1:3">
      <c r="A295" t="s">
        <v>263</v>
      </c>
      <c r="B295" t="s">
        <v>16</v>
      </c>
      <c r="C295" t="s">
        <v>1114</v>
      </c>
    </row>
    <row r="296" spans="1:3">
      <c r="A296" t="s">
        <v>278</v>
      </c>
      <c r="B296" t="s">
        <v>16</v>
      </c>
      <c r="C296" t="s">
        <v>1114</v>
      </c>
    </row>
    <row r="297" spans="1:3">
      <c r="A297" t="s">
        <v>281</v>
      </c>
      <c r="B297" t="s">
        <v>16</v>
      </c>
      <c r="C297" t="s">
        <v>1114</v>
      </c>
    </row>
    <row r="298" spans="1:3">
      <c r="A298" t="s">
        <v>283</v>
      </c>
      <c r="B298" t="s">
        <v>16</v>
      </c>
      <c r="C298" t="s">
        <v>1114</v>
      </c>
    </row>
    <row r="299" spans="1:3">
      <c r="A299" t="s">
        <v>290</v>
      </c>
      <c r="B299" t="s">
        <v>16</v>
      </c>
      <c r="C299" t="s">
        <v>1114</v>
      </c>
    </row>
    <row r="300" spans="1:3">
      <c r="A300" t="s">
        <v>296</v>
      </c>
      <c r="B300" t="s">
        <v>16</v>
      </c>
      <c r="C300" t="s">
        <v>1114</v>
      </c>
    </row>
    <row r="301" spans="1:3">
      <c r="A301" t="s">
        <v>310</v>
      </c>
      <c r="B301" t="s">
        <v>16</v>
      </c>
      <c r="C301" t="s">
        <v>1114</v>
      </c>
    </row>
    <row r="302" spans="1:3">
      <c r="A302" t="s">
        <v>320</v>
      </c>
      <c r="B302" t="s">
        <v>16</v>
      </c>
      <c r="C302" t="s">
        <v>1114</v>
      </c>
    </row>
    <row r="303" spans="1:3">
      <c r="A303" t="s">
        <v>329</v>
      </c>
      <c r="B303" t="s">
        <v>16</v>
      </c>
      <c r="C303" t="s">
        <v>1114</v>
      </c>
    </row>
    <row r="304" spans="1:3">
      <c r="A304" t="s">
        <v>333</v>
      </c>
      <c r="B304" t="s">
        <v>16</v>
      </c>
      <c r="C304" t="s">
        <v>1114</v>
      </c>
    </row>
    <row r="305" spans="1:3">
      <c r="A305" t="s">
        <v>342</v>
      </c>
      <c r="B305" t="s">
        <v>16</v>
      </c>
      <c r="C305" t="s">
        <v>1114</v>
      </c>
    </row>
    <row r="306" spans="1:3">
      <c r="A306" t="s">
        <v>344</v>
      </c>
      <c r="B306" t="s">
        <v>16</v>
      </c>
      <c r="C306" t="s">
        <v>1114</v>
      </c>
    </row>
    <row r="307" spans="1:3">
      <c r="A307" t="s">
        <v>345</v>
      </c>
      <c r="B307" t="s">
        <v>16</v>
      </c>
      <c r="C307" t="s">
        <v>1114</v>
      </c>
    </row>
    <row r="308" spans="1:3">
      <c r="A308" t="s">
        <v>350</v>
      </c>
      <c r="B308" t="s">
        <v>16</v>
      </c>
      <c r="C308" t="s">
        <v>1114</v>
      </c>
    </row>
    <row r="309" spans="1:3">
      <c r="A309" t="s">
        <v>351</v>
      </c>
      <c r="B309" t="s">
        <v>16</v>
      </c>
      <c r="C309" t="s">
        <v>1114</v>
      </c>
    </row>
    <row r="310" spans="1:3">
      <c r="A310" t="s">
        <v>352</v>
      </c>
      <c r="B310" t="s">
        <v>16</v>
      </c>
      <c r="C310" t="s">
        <v>1114</v>
      </c>
    </row>
    <row r="311" spans="1:3">
      <c r="A311" t="s">
        <v>353</v>
      </c>
      <c r="B311" t="s">
        <v>16</v>
      </c>
      <c r="C311" t="s">
        <v>1114</v>
      </c>
    </row>
    <row r="312" spans="1:3">
      <c r="A312" t="s">
        <v>361</v>
      </c>
      <c r="B312" t="s">
        <v>16</v>
      </c>
      <c r="C312" t="s">
        <v>1114</v>
      </c>
    </row>
    <row r="313" spans="1:3">
      <c r="A313" t="s">
        <v>373</v>
      </c>
      <c r="B313" t="s">
        <v>16</v>
      </c>
      <c r="C313" t="s">
        <v>1114</v>
      </c>
    </row>
    <row r="314" spans="1:3">
      <c r="A314" t="s">
        <v>380</v>
      </c>
      <c r="B314" t="s">
        <v>16</v>
      </c>
      <c r="C314" t="s">
        <v>1114</v>
      </c>
    </row>
    <row r="315" spans="1:3">
      <c r="A315" t="s">
        <v>391</v>
      </c>
      <c r="B315" t="s">
        <v>16</v>
      </c>
      <c r="C315" t="s">
        <v>1114</v>
      </c>
    </row>
    <row r="316" spans="1:3">
      <c r="A316" t="s">
        <v>396</v>
      </c>
      <c r="B316" t="s">
        <v>16</v>
      </c>
      <c r="C316" t="s">
        <v>1114</v>
      </c>
    </row>
    <row r="317" spans="1:3">
      <c r="A317" t="s">
        <v>408</v>
      </c>
      <c r="B317" t="s">
        <v>16</v>
      </c>
      <c r="C317" t="s">
        <v>1114</v>
      </c>
    </row>
    <row r="318" spans="1:3">
      <c r="A318" t="s">
        <v>415</v>
      </c>
      <c r="B318" t="s">
        <v>16</v>
      </c>
      <c r="C318" t="s">
        <v>1114</v>
      </c>
    </row>
    <row r="319" spans="1:3">
      <c r="A319" t="s">
        <v>416</v>
      </c>
      <c r="B319" t="s">
        <v>16</v>
      </c>
      <c r="C319" t="s">
        <v>1114</v>
      </c>
    </row>
    <row r="320" spans="1:3">
      <c r="A320" t="s">
        <v>421</v>
      </c>
      <c r="B320" t="s">
        <v>16</v>
      </c>
      <c r="C320" t="s">
        <v>1114</v>
      </c>
    </row>
    <row r="321" spans="1:3">
      <c r="A321" t="s">
        <v>422</v>
      </c>
      <c r="B321" t="s">
        <v>16</v>
      </c>
      <c r="C321" t="s">
        <v>1114</v>
      </c>
    </row>
    <row r="322" spans="1:3">
      <c r="A322" t="s">
        <v>426</v>
      </c>
      <c r="B322" t="s">
        <v>16</v>
      </c>
      <c r="C322" t="s">
        <v>1114</v>
      </c>
    </row>
    <row r="323" spans="1:3">
      <c r="A323" t="s">
        <v>430</v>
      </c>
      <c r="B323" t="s">
        <v>16</v>
      </c>
      <c r="C323" t="s">
        <v>1114</v>
      </c>
    </row>
    <row r="324" spans="1:3">
      <c r="A324" t="s">
        <v>431</v>
      </c>
      <c r="B324" t="s">
        <v>16</v>
      </c>
      <c r="C324" t="s">
        <v>1114</v>
      </c>
    </row>
    <row r="325" spans="1:3">
      <c r="A325" t="s">
        <v>451</v>
      </c>
      <c r="B325" t="s">
        <v>16</v>
      </c>
      <c r="C325" t="s">
        <v>1114</v>
      </c>
    </row>
    <row r="326" spans="1:3">
      <c r="A326" t="s">
        <v>452</v>
      </c>
      <c r="B326" t="s">
        <v>16</v>
      </c>
      <c r="C326" t="s">
        <v>1114</v>
      </c>
    </row>
    <row r="327" spans="1:3">
      <c r="A327" t="s">
        <v>455</v>
      </c>
      <c r="B327" t="s">
        <v>16</v>
      </c>
      <c r="C327" t="s">
        <v>1114</v>
      </c>
    </row>
    <row r="328" spans="1:3">
      <c r="A328" t="s">
        <v>456</v>
      </c>
      <c r="B328" t="s">
        <v>16</v>
      </c>
      <c r="C328" t="s">
        <v>1114</v>
      </c>
    </row>
    <row r="329" spans="1:3">
      <c r="A329" t="s">
        <v>466</v>
      </c>
      <c r="B329" t="s">
        <v>16</v>
      </c>
      <c r="C329" t="s">
        <v>1114</v>
      </c>
    </row>
    <row r="330" spans="1:3">
      <c r="A330" t="s">
        <v>477</v>
      </c>
      <c r="B330" t="s">
        <v>16</v>
      </c>
      <c r="C330" t="s">
        <v>1114</v>
      </c>
    </row>
    <row r="331" spans="1:3">
      <c r="A331" t="s">
        <v>483</v>
      </c>
      <c r="B331" t="s">
        <v>16</v>
      </c>
      <c r="C331" t="s">
        <v>1114</v>
      </c>
    </row>
    <row r="332" spans="1:3">
      <c r="A332" t="s">
        <v>486</v>
      </c>
      <c r="B332" t="s">
        <v>16</v>
      </c>
      <c r="C332" t="s">
        <v>1114</v>
      </c>
    </row>
    <row r="333" spans="1:3">
      <c r="A333" t="s">
        <v>489</v>
      </c>
      <c r="B333" t="s">
        <v>16</v>
      </c>
      <c r="C333" t="s">
        <v>1114</v>
      </c>
    </row>
    <row r="334" spans="1:3">
      <c r="A334" t="s">
        <v>492</v>
      </c>
      <c r="B334" t="s">
        <v>16</v>
      </c>
      <c r="C334" t="s">
        <v>1114</v>
      </c>
    </row>
    <row r="335" spans="1:3">
      <c r="A335" t="s">
        <v>495</v>
      </c>
      <c r="B335" t="s">
        <v>16</v>
      </c>
      <c r="C335" t="s">
        <v>1114</v>
      </c>
    </row>
    <row r="336" spans="1:3">
      <c r="A336" t="s">
        <v>501</v>
      </c>
      <c r="B336" t="s">
        <v>16</v>
      </c>
      <c r="C336" t="s">
        <v>1114</v>
      </c>
    </row>
    <row r="337" spans="1:3">
      <c r="A337" t="s">
        <v>503</v>
      </c>
      <c r="B337" t="s">
        <v>16</v>
      </c>
      <c r="C337" t="s">
        <v>1114</v>
      </c>
    </row>
    <row r="338" spans="1:3">
      <c r="A338" t="s">
        <v>517</v>
      </c>
      <c r="B338" t="s">
        <v>16</v>
      </c>
      <c r="C338" t="s">
        <v>1114</v>
      </c>
    </row>
    <row r="339" spans="1:3">
      <c r="A339" t="s">
        <v>518</v>
      </c>
      <c r="B339" t="s">
        <v>16</v>
      </c>
      <c r="C339" t="s">
        <v>1114</v>
      </c>
    </row>
    <row r="340" spans="1:3">
      <c r="A340" t="s">
        <v>522</v>
      </c>
      <c r="B340" t="s">
        <v>16</v>
      </c>
      <c r="C340" t="s">
        <v>1114</v>
      </c>
    </row>
    <row r="341" spans="1:3">
      <c r="A341" t="s">
        <v>536</v>
      </c>
      <c r="B341" t="s">
        <v>16</v>
      </c>
      <c r="C341" t="s">
        <v>1114</v>
      </c>
    </row>
    <row r="342" spans="1:3">
      <c r="A342" t="s">
        <v>544</v>
      </c>
      <c r="B342" t="s">
        <v>16</v>
      </c>
      <c r="C342" t="s">
        <v>1114</v>
      </c>
    </row>
    <row r="343" spans="1:3">
      <c r="A343" t="s">
        <v>554</v>
      </c>
      <c r="B343" t="s">
        <v>16</v>
      </c>
      <c r="C343" t="s">
        <v>1114</v>
      </c>
    </row>
    <row r="344" spans="1:3">
      <c r="A344" t="s">
        <v>558</v>
      </c>
      <c r="B344" t="s">
        <v>16</v>
      </c>
      <c r="C344" t="s">
        <v>1114</v>
      </c>
    </row>
    <row r="345" spans="1:3">
      <c r="A345" t="s">
        <v>564</v>
      </c>
      <c r="B345" t="s">
        <v>16</v>
      </c>
      <c r="C345" t="s">
        <v>1114</v>
      </c>
    </row>
    <row r="346" spans="1:3">
      <c r="A346" t="s">
        <v>569</v>
      </c>
      <c r="B346" t="s">
        <v>16</v>
      </c>
      <c r="C346" t="s">
        <v>1114</v>
      </c>
    </row>
    <row r="347" spans="1:3">
      <c r="A347" t="s">
        <v>573</v>
      </c>
      <c r="B347" t="s">
        <v>16</v>
      </c>
      <c r="C347" t="s">
        <v>1114</v>
      </c>
    </row>
    <row r="348" spans="1:3">
      <c r="A348" t="s">
        <v>575</v>
      </c>
      <c r="B348" t="s">
        <v>16</v>
      </c>
      <c r="C348" t="s">
        <v>1114</v>
      </c>
    </row>
    <row r="349" spans="1:3">
      <c r="A349" t="s">
        <v>580</v>
      </c>
      <c r="B349" t="s">
        <v>16</v>
      </c>
      <c r="C349" t="s">
        <v>1114</v>
      </c>
    </row>
    <row r="350" spans="1:3">
      <c r="A350" t="s">
        <v>581</v>
      </c>
      <c r="B350" t="s">
        <v>16</v>
      </c>
      <c r="C350" t="s">
        <v>1114</v>
      </c>
    </row>
    <row r="351" spans="1:3">
      <c r="A351" t="s">
        <v>586</v>
      </c>
      <c r="B351" t="s">
        <v>16</v>
      </c>
      <c r="C351" t="s">
        <v>1114</v>
      </c>
    </row>
    <row r="352" spans="1:3">
      <c r="A352" t="s">
        <v>588</v>
      </c>
      <c r="B352" t="s">
        <v>16</v>
      </c>
      <c r="C352" t="s">
        <v>1114</v>
      </c>
    </row>
    <row r="353" spans="1:3">
      <c r="A353" t="s">
        <v>592</v>
      </c>
      <c r="B353" t="s">
        <v>16</v>
      </c>
      <c r="C353" t="s">
        <v>1114</v>
      </c>
    </row>
    <row r="354" spans="1:3">
      <c r="A354" t="s">
        <v>597</v>
      </c>
      <c r="B354" t="s">
        <v>16</v>
      </c>
      <c r="C354" t="s">
        <v>1114</v>
      </c>
    </row>
    <row r="355" spans="1:3">
      <c r="A355" t="s">
        <v>605</v>
      </c>
      <c r="B355" t="s">
        <v>16</v>
      </c>
      <c r="C355" t="s">
        <v>1114</v>
      </c>
    </row>
    <row r="356" spans="1:3">
      <c r="A356" t="s">
        <v>606</v>
      </c>
      <c r="B356" t="s">
        <v>16</v>
      </c>
      <c r="C356" t="s">
        <v>1114</v>
      </c>
    </row>
    <row r="357" spans="1:3">
      <c r="A357" t="s">
        <v>640</v>
      </c>
      <c r="B357" t="s">
        <v>16</v>
      </c>
      <c r="C357" t="s">
        <v>1114</v>
      </c>
    </row>
    <row r="358" spans="1:3">
      <c r="A358" t="s">
        <v>643</v>
      </c>
      <c r="B358" t="s">
        <v>16</v>
      </c>
      <c r="C358" t="s">
        <v>1114</v>
      </c>
    </row>
    <row r="359" spans="1:3">
      <c r="A359" t="s">
        <v>649</v>
      </c>
      <c r="B359" t="s">
        <v>16</v>
      </c>
      <c r="C359" t="s">
        <v>1114</v>
      </c>
    </row>
    <row r="360" spans="1:3">
      <c r="A360" t="s">
        <v>651</v>
      </c>
      <c r="B360" t="s">
        <v>16</v>
      </c>
      <c r="C360" t="s">
        <v>1114</v>
      </c>
    </row>
    <row r="361" spans="1:3">
      <c r="A361" t="s">
        <v>661</v>
      </c>
      <c r="B361" t="s">
        <v>16</v>
      </c>
      <c r="C361" t="s">
        <v>1114</v>
      </c>
    </row>
    <row r="362" spans="1:3">
      <c r="A362" t="s">
        <v>670</v>
      </c>
      <c r="B362" t="s">
        <v>16</v>
      </c>
      <c r="C362" t="s">
        <v>1114</v>
      </c>
    </row>
    <row r="363" spans="1:3">
      <c r="A363" t="s">
        <v>673</v>
      </c>
      <c r="B363" t="s">
        <v>16</v>
      </c>
      <c r="C363" t="s">
        <v>1114</v>
      </c>
    </row>
    <row r="364" spans="1:3">
      <c r="A364" t="s">
        <v>677</v>
      </c>
      <c r="B364" t="s">
        <v>16</v>
      </c>
      <c r="C364" t="s">
        <v>1114</v>
      </c>
    </row>
    <row r="365" spans="1:3">
      <c r="A365" t="s">
        <v>681</v>
      </c>
      <c r="B365" t="s">
        <v>16</v>
      </c>
      <c r="C365" t="s">
        <v>1114</v>
      </c>
    </row>
    <row r="366" spans="1:3">
      <c r="A366" t="s">
        <v>685</v>
      </c>
      <c r="B366" t="s">
        <v>16</v>
      </c>
      <c r="C366" t="s">
        <v>1114</v>
      </c>
    </row>
    <row r="367" spans="1:3">
      <c r="A367" t="s">
        <v>694</v>
      </c>
      <c r="B367" t="s">
        <v>16</v>
      </c>
      <c r="C367" t="s">
        <v>1114</v>
      </c>
    </row>
    <row r="368" spans="1:3">
      <c r="A368" t="s">
        <v>703</v>
      </c>
      <c r="B368" t="s">
        <v>16</v>
      </c>
      <c r="C368" t="s">
        <v>1114</v>
      </c>
    </row>
    <row r="369" spans="1:3">
      <c r="A369" t="s">
        <v>711</v>
      </c>
      <c r="B369" t="s">
        <v>16</v>
      </c>
      <c r="C369" t="s">
        <v>1114</v>
      </c>
    </row>
    <row r="370" spans="1:3">
      <c r="A370" t="s">
        <v>721</v>
      </c>
      <c r="B370" t="s">
        <v>16</v>
      </c>
      <c r="C370" t="s">
        <v>1114</v>
      </c>
    </row>
    <row r="371" spans="1:3">
      <c r="A371" t="s">
        <v>722</v>
      </c>
      <c r="B371" t="s">
        <v>16</v>
      </c>
      <c r="C371" t="s">
        <v>1114</v>
      </c>
    </row>
    <row r="372" spans="1:3">
      <c r="A372" t="s">
        <v>724</v>
      </c>
      <c r="B372" t="s">
        <v>16</v>
      </c>
      <c r="C372" t="s">
        <v>1114</v>
      </c>
    </row>
    <row r="373" spans="1:3">
      <c r="A373" t="s">
        <v>761</v>
      </c>
      <c r="B373" t="s">
        <v>16</v>
      </c>
      <c r="C373" t="s">
        <v>1114</v>
      </c>
    </row>
    <row r="374" spans="1:3">
      <c r="A374" t="s">
        <v>768</v>
      </c>
      <c r="B374" t="s">
        <v>16</v>
      </c>
      <c r="C374" t="s">
        <v>1114</v>
      </c>
    </row>
    <row r="375" spans="1:3">
      <c r="A375" t="s">
        <v>778</v>
      </c>
      <c r="B375" t="s">
        <v>16</v>
      </c>
      <c r="C375" t="s">
        <v>1114</v>
      </c>
    </row>
    <row r="376" spans="1:3">
      <c r="A376" t="s">
        <v>786</v>
      </c>
      <c r="B376" t="s">
        <v>16</v>
      </c>
      <c r="C376" t="s">
        <v>1114</v>
      </c>
    </row>
    <row r="377" spans="1:3">
      <c r="A377" t="s">
        <v>794</v>
      </c>
      <c r="B377" t="s">
        <v>16</v>
      </c>
      <c r="C377" t="s">
        <v>1114</v>
      </c>
    </row>
    <row r="378" spans="1:3">
      <c r="A378" t="s">
        <v>799</v>
      </c>
      <c r="B378" t="s">
        <v>16</v>
      </c>
      <c r="C378" t="s">
        <v>1114</v>
      </c>
    </row>
    <row r="379" spans="1:3">
      <c r="A379" t="s">
        <v>809</v>
      </c>
      <c r="B379" t="s">
        <v>16</v>
      </c>
      <c r="C379" t="s">
        <v>1114</v>
      </c>
    </row>
    <row r="380" spans="1:3">
      <c r="A380" t="s">
        <v>814</v>
      </c>
      <c r="B380" t="s">
        <v>16</v>
      </c>
      <c r="C380" t="s">
        <v>1114</v>
      </c>
    </row>
    <row r="381" spans="1:3">
      <c r="A381" t="s">
        <v>815</v>
      </c>
      <c r="B381" t="s">
        <v>16</v>
      </c>
      <c r="C381" t="s">
        <v>1114</v>
      </c>
    </row>
    <row r="382" spans="1:3">
      <c r="A382" t="s">
        <v>824</v>
      </c>
      <c r="B382" t="s">
        <v>16</v>
      </c>
      <c r="C382" t="s">
        <v>1114</v>
      </c>
    </row>
    <row r="383" spans="1:3">
      <c r="A383" t="s">
        <v>829</v>
      </c>
      <c r="B383" t="s">
        <v>16</v>
      </c>
      <c r="C383" t="s">
        <v>1114</v>
      </c>
    </row>
    <row r="384" spans="1:3">
      <c r="A384" t="s">
        <v>830</v>
      </c>
      <c r="B384" t="s">
        <v>16</v>
      </c>
      <c r="C384" t="s">
        <v>1114</v>
      </c>
    </row>
    <row r="385" spans="1:3">
      <c r="A385" t="s">
        <v>835</v>
      </c>
      <c r="B385" t="s">
        <v>16</v>
      </c>
      <c r="C385" t="s">
        <v>1114</v>
      </c>
    </row>
    <row r="386" spans="1:3">
      <c r="A386" t="s">
        <v>859</v>
      </c>
      <c r="B386" t="s">
        <v>16</v>
      </c>
      <c r="C386" t="s">
        <v>1114</v>
      </c>
    </row>
    <row r="387" spans="1:3">
      <c r="A387" t="s">
        <v>861</v>
      </c>
      <c r="B387" t="s">
        <v>16</v>
      </c>
      <c r="C387" t="s">
        <v>1114</v>
      </c>
    </row>
    <row r="388" spans="1:3">
      <c r="A388" t="s">
        <v>872</v>
      </c>
      <c r="B388" t="s">
        <v>16</v>
      </c>
      <c r="C388" t="s">
        <v>1114</v>
      </c>
    </row>
    <row r="389" spans="1:3">
      <c r="A389" t="s">
        <v>873</v>
      </c>
      <c r="B389" t="s">
        <v>16</v>
      </c>
      <c r="C389" t="s">
        <v>1114</v>
      </c>
    </row>
    <row r="390" spans="1:3">
      <c r="A390" t="s">
        <v>874</v>
      </c>
      <c r="B390" t="s">
        <v>16</v>
      </c>
      <c r="C390" t="s">
        <v>1114</v>
      </c>
    </row>
    <row r="391" spans="1:3">
      <c r="A391" t="s">
        <v>878</v>
      </c>
      <c r="B391" t="s">
        <v>16</v>
      </c>
      <c r="C391" t="s">
        <v>1114</v>
      </c>
    </row>
    <row r="392" spans="1:3">
      <c r="A392" t="s">
        <v>890</v>
      </c>
      <c r="B392" t="s">
        <v>16</v>
      </c>
      <c r="C392" t="s">
        <v>1114</v>
      </c>
    </row>
    <row r="393" spans="1:3">
      <c r="A393" t="s">
        <v>894</v>
      </c>
      <c r="B393" t="s">
        <v>16</v>
      </c>
      <c r="C393" t="s">
        <v>1114</v>
      </c>
    </row>
    <row r="394" spans="1:3">
      <c r="A394" t="s">
        <v>897</v>
      </c>
      <c r="B394" t="s">
        <v>16</v>
      </c>
      <c r="C394" t="s">
        <v>1114</v>
      </c>
    </row>
    <row r="395" spans="1:3">
      <c r="A395" t="s">
        <v>903</v>
      </c>
      <c r="B395" t="s">
        <v>16</v>
      </c>
      <c r="C395" t="s">
        <v>1114</v>
      </c>
    </row>
    <row r="396" spans="1:3">
      <c r="A396" t="s">
        <v>912</v>
      </c>
      <c r="B396" t="s">
        <v>16</v>
      </c>
      <c r="C396" t="s">
        <v>1114</v>
      </c>
    </row>
    <row r="397" spans="1:3">
      <c r="A397" t="s">
        <v>923</v>
      </c>
      <c r="B397" t="s">
        <v>16</v>
      </c>
      <c r="C397" t="s">
        <v>1114</v>
      </c>
    </row>
    <row r="398" spans="1:3">
      <c r="A398" t="s">
        <v>924</v>
      </c>
      <c r="B398" t="s">
        <v>16</v>
      </c>
      <c r="C398" t="s">
        <v>1114</v>
      </c>
    </row>
    <row r="399" spans="1:3">
      <c r="A399" t="s">
        <v>928</v>
      </c>
      <c r="B399" t="s">
        <v>16</v>
      </c>
      <c r="C399" t="s">
        <v>1114</v>
      </c>
    </row>
    <row r="400" spans="1:3">
      <c r="A400" t="s">
        <v>933</v>
      </c>
      <c r="B400" t="s">
        <v>16</v>
      </c>
      <c r="C400" t="s">
        <v>1114</v>
      </c>
    </row>
    <row r="401" spans="1:3">
      <c r="A401" t="s">
        <v>943</v>
      </c>
      <c r="B401" t="s">
        <v>16</v>
      </c>
      <c r="C401" t="s">
        <v>1114</v>
      </c>
    </row>
    <row r="402" spans="1:3">
      <c r="A402" t="s">
        <v>947</v>
      </c>
      <c r="B402" t="s">
        <v>16</v>
      </c>
      <c r="C402" t="s">
        <v>1114</v>
      </c>
    </row>
    <row r="403" spans="1:3">
      <c r="A403" t="s">
        <v>954</v>
      </c>
      <c r="B403" t="s">
        <v>16</v>
      </c>
      <c r="C403" t="s">
        <v>1114</v>
      </c>
    </row>
    <row r="404" spans="1:3">
      <c r="A404" t="s">
        <v>960</v>
      </c>
      <c r="B404" t="s">
        <v>16</v>
      </c>
      <c r="C404" t="s">
        <v>1114</v>
      </c>
    </row>
    <row r="405" spans="1:3">
      <c r="A405" t="s">
        <v>968</v>
      </c>
      <c r="B405" t="s">
        <v>16</v>
      </c>
      <c r="C405" t="s">
        <v>1114</v>
      </c>
    </row>
    <row r="406" spans="1:3">
      <c r="A406" t="s">
        <v>977</v>
      </c>
      <c r="B406" t="s">
        <v>16</v>
      </c>
      <c r="C406" t="s">
        <v>1114</v>
      </c>
    </row>
    <row r="407" spans="1:3">
      <c r="A407" t="s">
        <v>981</v>
      </c>
      <c r="B407" t="s">
        <v>16</v>
      </c>
      <c r="C407" t="s">
        <v>1114</v>
      </c>
    </row>
    <row r="408" spans="1:3">
      <c r="A408" t="s">
        <v>984</v>
      </c>
      <c r="B408" t="s">
        <v>16</v>
      </c>
      <c r="C408" t="s">
        <v>1114</v>
      </c>
    </row>
    <row r="409" spans="1:3">
      <c r="A409" t="s">
        <v>985</v>
      </c>
      <c r="B409" t="s">
        <v>16</v>
      </c>
      <c r="C409" t="s">
        <v>1114</v>
      </c>
    </row>
    <row r="410" spans="1:3">
      <c r="A410" t="s">
        <v>988</v>
      </c>
      <c r="B410" t="s">
        <v>16</v>
      </c>
      <c r="C410" t="s">
        <v>1114</v>
      </c>
    </row>
    <row r="411" spans="1:3">
      <c r="A411" t="s">
        <v>989</v>
      </c>
      <c r="B411" t="s">
        <v>16</v>
      </c>
      <c r="C411" t="s">
        <v>1114</v>
      </c>
    </row>
    <row r="412" spans="1:3">
      <c r="A412" t="s">
        <v>990</v>
      </c>
      <c r="B412" t="s">
        <v>16</v>
      </c>
      <c r="C412" t="s">
        <v>1114</v>
      </c>
    </row>
    <row r="413" spans="1:3">
      <c r="A413" t="s">
        <v>992</v>
      </c>
      <c r="B413" t="s">
        <v>16</v>
      </c>
      <c r="C413" t="s">
        <v>1114</v>
      </c>
    </row>
    <row r="414" spans="1:3">
      <c r="A414" t="s">
        <v>1002</v>
      </c>
      <c r="B414" t="s">
        <v>16</v>
      </c>
      <c r="C414" t="s">
        <v>1114</v>
      </c>
    </row>
    <row r="415" spans="1:3">
      <c r="A415" t="s">
        <v>1005</v>
      </c>
      <c r="B415" t="s">
        <v>16</v>
      </c>
      <c r="C415" t="s">
        <v>1114</v>
      </c>
    </row>
    <row r="416" spans="1:3">
      <c r="A416" t="s">
        <v>1007</v>
      </c>
      <c r="B416" t="s">
        <v>16</v>
      </c>
      <c r="C416" t="s">
        <v>1114</v>
      </c>
    </row>
    <row r="417" spans="1:3">
      <c r="A417" t="s">
        <v>1011</v>
      </c>
      <c r="B417" t="s">
        <v>16</v>
      </c>
      <c r="C417" t="s">
        <v>1114</v>
      </c>
    </row>
    <row r="418" spans="1:3">
      <c r="A418" t="s">
        <v>1027</v>
      </c>
      <c r="B418" t="s">
        <v>16</v>
      </c>
      <c r="C418" t="s">
        <v>1114</v>
      </c>
    </row>
    <row r="419" spans="1:3">
      <c r="A419" t="s">
        <v>1036</v>
      </c>
      <c r="B419" t="s">
        <v>16</v>
      </c>
      <c r="C419" t="s">
        <v>1114</v>
      </c>
    </row>
    <row r="420" spans="1:3">
      <c r="A420" t="s">
        <v>1039</v>
      </c>
      <c r="B420" t="s">
        <v>16</v>
      </c>
      <c r="C420" t="s">
        <v>1114</v>
      </c>
    </row>
    <row r="421" spans="1:3">
      <c r="A421" t="s">
        <v>1040</v>
      </c>
      <c r="B421" t="s">
        <v>16</v>
      </c>
      <c r="C421" t="s">
        <v>1114</v>
      </c>
    </row>
    <row r="422" spans="1:3">
      <c r="A422" t="s">
        <v>1043</v>
      </c>
      <c r="B422" t="s">
        <v>16</v>
      </c>
      <c r="C422" t="s">
        <v>1114</v>
      </c>
    </row>
    <row r="423" spans="1:3">
      <c r="A423" t="s">
        <v>1060</v>
      </c>
      <c r="B423" t="s">
        <v>16</v>
      </c>
      <c r="C423" t="s">
        <v>1114</v>
      </c>
    </row>
    <row r="424" spans="1:3">
      <c r="A424" t="s">
        <v>1062</v>
      </c>
      <c r="B424" t="s">
        <v>16</v>
      </c>
      <c r="C424" t="s">
        <v>1114</v>
      </c>
    </row>
    <row r="425" spans="1:3">
      <c r="A425" t="s">
        <v>1066</v>
      </c>
      <c r="B425" t="s">
        <v>16</v>
      </c>
      <c r="C425" t="s">
        <v>1114</v>
      </c>
    </row>
    <row r="426" spans="1:3">
      <c r="A426" t="s">
        <v>1087</v>
      </c>
      <c r="B426" t="s">
        <v>16</v>
      </c>
      <c r="C426" t="s">
        <v>1114</v>
      </c>
    </row>
    <row r="427" spans="1:3">
      <c r="A427" t="s">
        <v>1095</v>
      </c>
      <c r="B427" t="s">
        <v>16</v>
      </c>
      <c r="C427" t="s">
        <v>1114</v>
      </c>
    </row>
    <row r="428" spans="1:3">
      <c r="A428" t="s">
        <v>1099</v>
      </c>
      <c r="B428" t="s">
        <v>16</v>
      </c>
      <c r="C428" t="s">
        <v>1114</v>
      </c>
    </row>
    <row r="429" spans="1:3">
      <c r="A429" t="s">
        <v>1106</v>
      </c>
      <c r="B429" t="s">
        <v>16</v>
      </c>
      <c r="C429" t="s">
        <v>1114</v>
      </c>
    </row>
    <row r="430" spans="1:3">
      <c r="A430" t="s">
        <v>1108</v>
      </c>
      <c r="B430" t="s">
        <v>16</v>
      </c>
      <c r="C430" t="s">
        <v>1114</v>
      </c>
    </row>
    <row r="431" spans="1:3">
      <c r="A431" t="s">
        <v>12</v>
      </c>
      <c r="B431" t="s">
        <v>13</v>
      </c>
      <c r="C431" t="s">
        <v>1114</v>
      </c>
    </row>
    <row r="432" spans="1:3">
      <c r="A432" t="s">
        <v>29</v>
      </c>
      <c r="B432" t="s">
        <v>13</v>
      </c>
      <c r="C432" t="s">
        <v>1114</v>
      </c>
    </row>
    <row r="433" spans="1:3">
      <c r="A433" t="s">
        <v>132</v>
      </c>
      <c r="B433" t="s">
        <v>13</v>
      </c>
      <c r="C433" t="s">
        <v>1114</v>
      </c>
    </row>
    <row r="434" spans="1:3">
      <c r="A434" t="s">
        <v>423</v>
      </c>
      <c r="B434" t="s">
        <v>13</v>
      </c>
      <c r="C434" t="s">
        <v>1114</v>
      </c>
    </row>
    <row r="435" spans="1:3">
      <c r="A435" t="s">
        <v>487</v>
      </c>
      <c r="B435" t="s">
        <v>13</v>
      </c>
      <c r="C435" t="s">
        <v>1114</v>
      </c>
    </row>
    <row r="436" spans="1:3">
      <c r="A436" t="s">
        <v>530</v>
      </c>
      <c r="B436" t="s">
        <v>13</v>
      </c>
      <c r="C436" t="s">
        <v>1114</v>
      </c>
    </row>
    <row r="437" spans="1:3">
      <c r="A437" t="s">
        <v>531</v>
      </c>
      <c r="B437" t="s">
        <v>13</v>
      </c>
      <c r="C437" t="s">
        <v>1114</v>
      </c>
    </row>
    <row r="438" spans="1:3">
      <c r="A438" t="s">
        <v>788</v>
      </c>
      <c r="B438" t="s">
        <v>13</v>
      </c>
      <c r="C438" t="s">
        <v>1114</v>
      </c>
    </row>
    <row r="439" spans="1:3">
      <c r="A439" t="s">
        <v>825</v>
      </c>
      <c r="B439" t="s">
        <v>13</v>
      </c>
      <c r="C439" t="s">
        <v>1114</v>
      </c>
    </row>
    <row r="440" spans="1:3">
      <c r="A440" t="s">
        <v>885</v>
      </c>
      <c r="B440" t="s">
        <v>13</v>
      </c>
      <c r="C440" t="s">
        <v>1114</v>
      </c>
    </row>
    <row r="441" spans="1:3">
      <c r="A441" t="s">
        <v>931</v>
      </c>
      <c r="B441" t="s">
        <v>13</v>
      </c>
      <c r="C441" t="s">
        <v>1114</v>
      </c>
    </row>
    <row r="442" spans="1:3">
      <c r="A442" t="s">
        <v>1097</v>
      </c>
      <c r="B442" t="s">
        <v>13</v>
      </c>
      <c r="C442" t="s">
        <v>1114</v>
      </c>
    </row>
    <row r="443" spans="1:3">
      <c r="A443" t="s">
        <v>8</v>
      </c>
      <c r="B443" t="s">
        <v>9</v>
      </c>
      <c r="C443" t="s">
        <v>1114</v>
      </c>
    </row>
    <row r="444" spans="1:3">
      <c r="A444" t="s">
        <v>71</v>
      </c>
      <c r="B444" t="s">
        <v>9</v>
      </c>
      <c r="C444" t="s">
        <v>1114</v>
      </c>
    </row>
    <row r="445" spans="1:3">
      <c r="A445" t="s">
        <v>76</v>
      </c>
      <c r="B445" t="s">
        <v>9</v>
      </c>
      <c r="C445" t="s">
        <v>1114</v>
      </c>
    </row>
    <row r="446" spans="1:3">
      <c r="A446" t="s">
        <v>97</v>
      </c>
      <c r="B446" t="s">
        <v>9</v>
      </c>
      <c r="C446" t="s">
        <v>1114</v>
      </c>
    </row>
    <row r="447" spans="1:3">
      <c r="A447" t="s">
        <v>105</v>
      </c>
      <c r="B447" t="s">
        <v>9</v>
      </c>
      <c r="C447" t="s">
        <v>1114</v>
      </c>
    </row>
    <row r="448" spans="1:3">
      <c r="A448" t="s">
        <v>137</v>
      </c>
      <c r="B448" t="s">
        <v>9</v>
      </c>
      <c r="C448" t="s">
        <v>1114</v>
      </c>
    </row>
    <row r="449" spans="1:3">
      <c r="A449" t="s">
        <v>154</v>
      </c>
      <c r="B449" t="s">
        <v>9</v>
      </c>
      <c r="C449" t="s">
        <v>1114</v>
      </c>
    </row>
    <row r="450" spans="1:3">
      <c r="A450" t="s">
        <v>195</v>
      </c>
      <c r="B450" t="s">
        <v>9</v>
      </c>
      <c r="C450" t="s">
        <v>1114</v>
      </c>
    </row>
    <row r="451" spans="1:3">
      <c r="A451" t="s">
        <v>236</v>
      </c>
      <c r="B451" t="s">
        <v>9</v>
      </c>
      <c r="C451" t="s">
        <v>1114</v>
      </c>
    </row>
    <row r="452" spans="1:3">
      <c r="A452" t="s">
        <v>254</v>
      </c>
      <c r="B452" t="s">
        <v>9</v>
      </c>
      <c r="C452" t="s">
        <v>1114</v>
      </c>
    </row>
    <row r="453" spans="1:3">
      <c r="A453" t="s">
        <v>257</v>
      </c>
      <c r="B453" t="s">
        <v>9</v>
      </c>
      <c r="C453" t="s">
        <v>1114</v>
      </c>
    </row>
    <row r="454" spans="1:3">
      <c r="A454" t="s">
        <v>275</v>
      </c>
      <c r="B454" t="s">
        <v>9</v>
      </c>
      <c r="C454" t="s">
        <v>1114</v>
      </c>
    </row>
    <row r="455" spans="1:3">
      <c r="A455" t="s">
        <v>331</v>
      </c>
      <c r="B455" t="s">
        <v>9</v>
      </c>
      <c r="C455" t="s">
        <v>1114</v>
      </c>
    </row>
    <row r="456" spans="1:3">
      <c r="A456" t="s">
        <v>401</v>
      </c>
      <c r="B456" t="s">
        <v>9</v>
      </c>
      <c r="C456" t="s">
        <v>1114</v>
      </c>
    </row>
    <row r="457" spans="1:3">
      <c r="A457" t="s">
        <v>413</v>
      </c>
      <c r="B457" t="s">
        <v>9</v>
      </c>
      <c r="C457" t="s">
        <v>1114</v>
      </c>
    </row>
    <row r="458" spans="1:3">
      <c r="A458" t="s">
        <v>498</v>
      </c>
      <c r="B458" t="s">
        <v>9</v>
      </c>
      <c r="C458" t="s">
        <v>1114</v>
      </c>
    </row>
    <row r="459" spans="1:3">
      <c r="A459" t="s">
        <v>516</v>
      </c>
      <c r="B459" t="s">
        <v>9</v>
      </c>
      <c r="C459" t="s">
        <v>1114</v>
      </c>
    </row>
    <row r="460" spans="1:3">
      <c r="A460" t="s">
        <v>545</v>
      </c>
      <c r="B460" t="s">
        <v>9</v>
      </c>
      <c r="C460" t="s">
        <v>1114</v>
      </c>
    </row>
    <row r="461" spans="1:3">
      <c r="A461" t="s">
        <v>578</v>
      </c>
      <c r="B461" t="s">
        <v>9</v>
      </c>
      <c r="C461" t="s">
        <v>1114</v>
      </c>
    </row>
    <row r="462" spans="1:3">
      <c r="A462" t="s">
        <v>599</v>
      </c>
      <c r="B462" t="s">
        <v>9</v>
      </c>
      <c r="C462" t="s">
        <v>1114</v>
      </c>
    </row>
    <row r="463" spans="1:3">
      <c r="A463" t="s">
        <v>602</v>
      </c>
      <c r="B463" t="s">
        <v>9</v>
      </c>
      <c r="C463" t="s">
        <v>1114</v>
      </c>
    </row>
    <row r="464" spans="1:3">
      <c r="A464" t="s">
        <v>636</v>
      </c>
      <c r="B464" t="s">
        <v>9</v>
      </c>
      <c r="C464" t="s">
        <v>1114</v>
      </c>
    </row>
    <row r="465" spans="1:3">
      <c r="A465" t="s">
        <v>648</v>
      </c>
      <c r="B465" t="s">
        <v>9</v>
      </c>
      <c r="C465" t="s">
        <v>1114</v>
      </c>
    </row>
    <row r="466" spans="1:3">
      <c r="A466" t="s">
        <v>678</v>
      </c>
      <c r="B466" t="s">
        <v>9</v>
      </c>
      <c r="C466" t="s">
        <v>1114</v>
      </c>
    </row>
    <row r="467" spans="1:3">
      <c r="A467" t="s">
        <v>725</v>
      </c>
      <c r="B467" t="s">
        <v>9</v>
      </c>
      <c r="C467" t="s">
        <v>1114</v>
      </c>
    </row>
    <row r="468" spans="1:3">
      <c r="A468" t="s">
        <v>745</v>
      </c>
      <c r="B468" t="s">
        <v>9</v>
      </c>
      <c r="C468" t="s">
        <v>1114</v>
      </c>
    </row>
    <row r="469" spans="1:3">
      <c r="A469" t="s">
        <v>765</v>
      </c>
      <c r="B469" t="s">
        <v>9</v>
      </c>
      <c r="C469" t="s">
        <v>1114</v>
      </c>
    </row>
    <row r="470" spans="1:3">
      <c r="A470" t="s">
        <v>775</v>
      </c>
      <c r="B470" t="s">
        <v>9</v>
      </c>
      <c r="C470" t="s">
        <v>1114</v>
      </c>
    </row>
    <row r="471" spans="1:3">
      <c r="A471" t="s">
        <v>792</v>
      </c>
      <c r="B471" t="s">
        <v>9</v>
      </c>
      <c r="C471" t="s">
        <v>1114</v>
      </c>
    </row>
    <row r="472" spans="1:3">
      <c r="A472" t="s">
        <v>793</v>
      </c>
      <c r="B472" t="s">
        <v>9</v>
      </c>
      <c r="C472" t="s">
        <v>1114</v>
      </c>
    </row>
    <row r="473" spans="1:3">
      <c r="A473" t="s">
        <v>800</v>
      </c>
      <c r="B473" t="s">
        <v>9</v>
      </c>
      <c r="C473" t="s">
        <v>1114</v>
      </c>
    </row>
    <row r="474" spans="1:3">
      <c r="A474" t="s">
        <v>823</v>
      </c>
      <c r="B474" t="s">
        <v>9</v>
      </c>
      <c r="C474" t="s">
        <v>1114</v>
      </c>
    </row>
    <row r="475" spans="1:3">
      <c r="A475" t="s">
        <v>826</v>
      </c>
      <c r="B475" t="s">
        <v>9</v>
      </c>
      <c r="C475" t="s">
        <v>1114</v>
      </c>
    </row>
    <row r="476" spans="1:3">
      <c r="A476" t="s">
        <v>860</v>
      </c>
      <c r="B476" t="s">
        <v>9</v>
      </c>
      <c r="C476" t="s">
        <v>1114</v>
      </c>
    </row>
    <row r="477" spans="1:3">
      <c r="A477" t="s">
        <v>862</v>
      </c>
      <c r="B477" t="s">
        <v>9</v>
      </c>
      <c r="C477" t="s">
        <v>1114</v>
      </c>
    </row>
    <row r="478" spans="1:3">
      <c r="A478" t="s">
        <v>865</v>
      </c>
      <c r="B478" t="s">
        <v>9</v>
      </c>
      <c r="C478" t="s">
        <v>1114</v>
      </c>
    </row>
    <row r="479" spans="1:3">
      <c r="A479" t="s">
        <v>889</v>
      </c>
      <c r="B479" t="s">
        <v>9</v>
      </c>
      <c r="C479" t="s">
        <v>1114</v>
      </c>
    </row>
    <row r="480" spans="1:3">
      <c r="A480" t="s">
        <v>937</v>
      </c>
      <c r="B480" t="s">
        <v>9</v>
      </c>
      <c r="C480" t="s">
        <v>1114</v>
      </c>
    </row>
    <row r="481" spans="1:3">
      <c r="A481" t="s">
        <v>939</v>
      </c>
      <c r="B481" t="s">
        <v>9</v>
      </c>
      <c r="C481" t="s">
        <v>1114</v>
      </c>
    </row>
    <row r="482" spans="1:3">
      <c r="A482" t="s">
        <v>949</v>
      </c>
      <c r="B482" t="s">
        <v>9</v>
      </c>
      <c r="C482" t="s">
        <v>1114</v>
      </c>
    </row>
    <row r="483" spans="1:3">
      <c r="A483" t="s">
        <v>1013</v>
      </c>
      <c r="B483" t="s">
        <v>9</v>
      </c>
      <c r="C483" t="s">
        <v>1114</v>
      </c>
    </row>
    <row r="484" spans="1:3">
      <c r="A484" t="s">
        <v>1014</v>
      </c>
      <c r="B484" t="s">
        <v>9</v>
      </c>
      <c r="C484" t="s">
        <v>1114</v>
      </c>
    </row>
    <row r="485" spans="1:3">
      <c r="A485" t="s">
        <v>1061</v>
      </c>
      <c r="B485" t="s">
        <v>9</v>
      </c>
      <c r="C485" t="s">
        <v>1114</v>
      </c>
    </row>
    <row r="486" spans="1:3">
      <c r="A486" t="s">
        <v>1094</v>
      </c>
      <c r="B486" t="s">
        <v>9</v>
      </c>
      <c r="C486" t="s">
        <v>1114</v>
      </c>
    </row>
    <row r="487" spans="1:3">
      <c r="A487" t="s">
        <v>1105</v>
      </c>
      <c r="B487" t="s">
        <v>9</v>
      </c>
      <c r="C487" t="s">
        <v>1114</v>
      </c>
    </row>
    <row r="488" spans="1:3">
      <c r="A488" t="s">
        <v>197</v>
      </c>
      <c r="B488" t="s">
        <v>198</v>
      </c>
      <c r="C488" t="s">
        <v>1114</v>
      </c>
    </row>
    <row r="489" spans="1:3">
      <c r="A489" t="s">
        <v>676</v>
      </c>
      <c r="B489" t="s">
        <v>198</v>
      </c>
      <c r="C489" t="s">
        <v>1114</v>
      </c>
    </row>
    <row r="490" spans="1:3">
      <c r="A490" t="s">
        <v>150</v>
      </c>
      <c r="B490" t="s">
        <v>151</v>
      </c>
      <c r="C490" t="s">
        <v>1114</v>
      </c>
    </row>
    <row r="491" spans="1:3">
      <c r="A491" t="s">
        <v>1112</v>
      </c>
      <c r="B491" t="s">
        <v>151</v>
      </c>
      <c r="C491" t="s">
        <v>1114</v>
      </c>
    </row>
    <row r="492" spans="1:3">
      <c r="A492" t="s">
        <v>316</v>
      </c>
      <c r="B492" t="s">
        <v>317</v>
      </c>
      <c r="C492" t="s">
        <v>1114</v>
      </c>
    </row>
    <row r="493" spans="1:3">
      <c r="A493" t="s">
        <v>478</v>
      </c>
      <c r="B493" t="s">
        <v>317</v>
      </c>
      <c r="C493" t="s">
        <v>1114</v>
      </c>
    </row>
    <row r="494" spans="1:3">
      <c r="A494" t="s">
        <v>532</v>
      </c>
      <c r="B494" t="s">
        <v>317</v>
      </c>
      <c r="C494" t="s">
        <v>1114</v>
      </c>
    </row>
    <row r="495" spans="1:3">
      <c r="A495" t="s">
        <v>910</v>
      </c>
      <c r="B495" t="s">
        <v>317</v>
      </c>
      <c r="C495" t="s">
        <v>1114</v>
      </c>
    </row>
    <row r="496" spans="1:3">
      <c r="A496" t="s">
        <v>374</v>
      </c>
      <c r="B496" t="s">
        <v>375</v>
      </c>
      <c r="C496" t="s">
        <v>1114</v>
      </c>
    </row>
    <row r="497" spans="1:3">
      <c r="A497" t="s">
        <v>1035</v>
      </c>
      <c r="B497" t="s">
        <v>375</v>
      </c>
      <c r="C497" t="s">
        <v>1114</v>
      </c>
    </row>
    <row r="498" spans="1:3">
      <c r="A498" t="s">
        <v>47</v>
      </c>
      <c r="B498" t="s">
        <v>48</v>
      </c>
      <c r="C498" t="s">
        <v>1115</v>
      </c>
    </row>
    <row r="499" spans="1:3">
      <c r="A499" t="s">
        <v>52</v>
      </c>
      <c r="B499" t="s">
        <v>48</v>
      </c>
      <c r="C499" t="s">
        <v>1115</v>
      </c>
    </row>
    <row r="500" spans="1:3">
      <c r="A500" t="s">
        <v>82</v>
      </c>
      <c r="B500" t="s">
        <v>48</v>
      </c>
      <c r="C500" t="s">
        <v>1115</v>
      </c>
    </row>
    <row r="501" spans="1:3">
      <c r="A501" t="s">
        <v>115</v>
      </c>
      <c r="B501" t="s">
        <v>48</v>
      </c>
      <c r="C501" t="s">
        <v>1115</v>
      </c>
    </row>
    <row r="502" spans="1:3">
      <c r="A502" t="s">
        <v>117</v>
      </c>
      <c r="B502" t="s">
        <v>48</v>
      </c>
      <c r="C502" t="s">
        <v>1115</v>
      </c>
    </row>
    <row r="503" spans="1:3">
      <c r="A503" t="s">
        <v>133</v>
      </c>
      <c r="B503" t="s">
        <v>48</v>
      </c>
      <c r="C503" t="s">
        <v>1115</v>
      </c>
    </row>
    <row r="504" spans="1:3">
      <c r="A504" t="s">
        <v>146</v>
      </c>
      <c r="B504" t="s">
        <v>48</v>
      </c>
      <c r="C504" t="s">
        <v>1115</v>
      </c>
    </row>
    <row r="505" spans="1:3">
      <c r="A505" t="s">
        <v>152</v>
      </c>
      <c r="B505" t="s">
        <v>48</v>
      </c>
      <c r="C505" t="s">
        <v>1115</v>
      </c>
    </row>
    <row r="506" spans="1:3">
      <c r="A506" t="s">
        <v>160</v>
      </c>
      <c r="B506" t="s">
        <v>48</v>
      </c>
      <c r="C506" t="s">
        <v>1115</v>
      </c>
    </row>
    <row r="507" spans="1:3">
      <c r="A507" t="s">
        <v>162</v>
      </c>
      <c r="B507" t="s">
        <v>48</v>
      </c>
      <c r="C507" t="s">
        <v>1115</v>
      </c>
    </row>
    <row r="508" spans="1:3">
      <c r="A508" t="s">
        <v>169</v>
      </c>
      <c r="B508" t="s">
        <v>48</v>
      </c>
      <c r="C508" t="s">
        <v>1115</v>
      </c>
    </row>
    <row r="509" spans="1:3">
      <c r="A509" t="s">
        <v>171</v>
      </c>
      <c r="B509" t="s">
        <v>48</v>
      </c>
      <c r="C509" t="s">
        <v>1115</v>
      </c>
    </row>
    <row r="510" spans="1:3">
      <c r="A510" t="s">
        <v>174</v>
      </c>
      <c r="B510" t="s">
        <v>48</v>
      </c>
      <c r="C510" t="s">
        <v>1115</v>
      </c>
    </row>
    <row r="511" spans="1:3">
      <c r="A511" t="s">
        <v>175</v>
      </c>
      <c r="B511" t="s">
        <v>48</v>
      </c>
      <c r="C511" t="s">
        <v>1115</v>
      </c>
    </row>
    <row r="512" spans="1:3">
      <c r="A512" t="s">
        <v>180</v>
      </c>
      <c r="B512" t="s">
        <v>48</v>
      </c>
      <c r="C512" t="s">
        <v>1115</v>
      </c>
    </row>
    <row r="513" spans="1:3">
      <c r="A513" t="s">
        <v>191</v>
      </c>
      <c r="B513" t="s">
        <v>48</v>
      </c>
      <c r="C513" t="s">
        <v>1115</v>
      </c>
    </row>
    <row r="514" spans="1:3">
      <c r="A514" t="s">
        <v>200</v>
      </c>
      <c r="B514" t="s">
        <v>48</v>
      </c>
      <c r="C514" t="s">
        <v>1115</v>
      </c>
    </row>
    <row r="515" spans="1:3">
      <c r="A515" t="s">
        <v>215</v>
      </c>
      <c r="B515" t="s">
        <v>48</v>
      </c>
      <c r="C515" t="s">
        <v>1115</v>
      </c>
    </row>
    <row r="516" spans="1:3">
      <c r="A516" t="s">
        <v>218</v>
      </c>
      <c r="B516" t="s">
        <v>48</v>
      </c>
      <c r="C516" t="s">
        <v>1115</v>
      </c>
    </row>
    <row r="517" spans="1:3">
      <c r="A517" t="s">
        <v>233</v>
      </c>
      <c r="B517" t="s">
        <v>48</v>
      </c>
      <c r="C517" t="s">
        <v>1115</v>
      </c>
    </row>
    <row r="518" spans="1:3">
      <c r="A518" t="s">
        <v>237</v>
      </c>
      <c r="B518" t="s">
        <v>48</v>
      </c>
      <c r="C518" t="s">
        <v>1115</v>
      </c>
    </row>
    <row r="519" spans="1:3">
      <c r="A519" t="s">
        <v>239</v>
      </c>
      <c r="B519" t="s">
        <v>48</v>
      </c>
      <c r="C519" t="s">
        <v>1115</v>
      </c>
    </row>
    <row r="520" spans="1:3">
      <c r="A520" t="s">
        <v>249</v>
      </c>
      <c r="B520" t="s">
        <v>48</v>
      </c>
      <c r="C520" t="s">
        <v>1115</v>
      </c>
    </row>
    <row r="521" spans="1:3">
      <c r="A521" t="s">
        <v>264</v>
      </c>
      <c r="B521" t="s">
        <v>48</v>
      </c>
      <c r="C521" t="s">
        <v>1115</v>
      </c>
    </row>
    <row r="522" spans="1:3">
      <c r="A522" t="s">
        <v>279</v>
      </c>
      <c r="B522" t="s">
        <v>48</v>
      </c>
      <c r="C522" t="s">
        <v>1115</v>
      </c>
    </row>
    <row r="523" spans="1:3">
      <c r="A523" t="s">
        <v>282</v>
      </c>
      <c r="B523" t="s">
        <v>48</v>
      </c>
      <c r="C523" t="s">
        <v>1115</v>
      </c>
    </row>
    <row r="524" spans="1:3">
      <c r="A524" t="s">
        <v>306</v>
      </c>
      <c r="B524" t="s">
        <v>48</v>
      </c>
      <c r="C524" t="s">
        <v>1115</v>
      </c>
    </row>
    <row r="525" spans="1:3">
      <c r="A525" t="s">
        <v>325</v>
      </c>
      <c r="B525" t="s">
        <v>48</v>
      </c>
      <c r="C525" t="s">
        <v>1115</v>
      </c>
    </row>
    <row r="526" spans="1:3">
      <c r="A526" t="s">
        <v>328</v>
      </c>
      <c r="B526" t="s">
        <v>48</v>
      </c>
      <c r="C526" t="s">
        <v>1115</v>
      </c>
    </row>
    <row r="527" spans="1:3">
      <c r="A527" t="s">
        <v>347</v>
      </c>
      <c r="B527" t="s">
        <v>48</v>
      </c>
      <c r="C527" t="s">
        <v>1115</v>
      </c>
    </row>
    <row r="528" spans="1:3">
      <c r="A528" t="s">
        <v>348</v>
      </c>
      <c r="B528" t="s">
        <v>48</v>
      </c>
      <c r="C528" t="s">
        <v>1115</v>
      </c>
    </row>
    <row r="529" spans="1:3">
      <c r="A529" t="s">
        <v>354</v>
      </c>
      <c r="B529" t="s">
        <v>48</v>
      </c>
      <c r="C529" t="s">
        <v>1115</v>
      </c>
    </row>
    <row r="530" spans="1:3">
      <c r="A530" t="s">
        <v>366</v>
      </c>
      <c r="B530" t="s">
        <v>48</v>
      </c>
      <c r="C530" t="s">
        <v>1115</v>
      </c>
    </row>
    <row r="531" spans="1:3">
      <c r="A531" t="s">
        <v>424</v>
      </c>
      <c r="B531" t="s">
        <v>48</v>
      </c>
      <c r="C531" t="s">
        <v>1115</v>
      </c>
    </row>
    <row r="532" spans="1:3">
      <c r="A532" t="s">
        <v>427</v>
      </c>
      <c r="B532" t="s">
        <v>48</v>
      </c>
      <c r="C532" t="s">
        <v>1115</v>
      </c>
    </row>
    <row r="533" spans="1:3">
      <c r="A533" t="s">
        <v>429</v>
      </c>
      <c r="B533" t="s">
        <v>48</v>
      </c>
      <c r="C533" t="s">
        <v>1115</v>
      </c>
    </row>
    <row r="534" spans="1:3">
      <c r="A534" t="s">
        <v>436</v>
      </c>
      <c r="B534" t="s">
        <v>48</v>
      </c>
      <c r="C534" t="s">
        <v>1115</v>
      </c>
    </row>
    <row r="535" spans="1:3">
      <c r="A535" t="s">
        <v>461</v>
      </c>
      <c r="B535" t="s">
        <v>48</v>
      </c>
      <c r="C535" t="s">
        <v>1115</v>
      </c>
    </row>
    <row r="536" spans="1:3">
      <c r="A536" t="s">
        <v>463</v>
      </c>
      <c r="B536" t="s">
        <v>48</v>
      </c>
      <c r="C536" t="s">
        <v>1114</v>
      </c>
    </row>
    <row r="537" spans="1:3">
      <c r="A537" t="s">
        <v>465</v>
      </c>
      <c r="B537" t="s">
        <v>48</v>
      </c>
      <c r="C537" t="s">
        <v>1115</v>
      </c>
    </row>
    <row r="538" spans="1:3">
      <c r="A538" t="s">
        <v>470</v>
      </c>
      <c r="B538" t="s">
        <v>48</v>
      </c>
      <c r="C538" t="s">
        <v>1115</v>
      </c>
    </row>
    <row r="539" spans="1:3">
      <c r="A539" t="s">
        <v>472</v>
      </c>
      <c r="B539" t="s">
        <v>48</v>
      </c>
      <c r="C539" t="s">
        <v>1115</v>
      </c>
    </row>
    <row r="540" spans="1:3">
      <c r="A540" t="s">
        <v>476</v>
      </c>
      <c r="B540" t="s">
        <v>48</v>
      </c>
      <c r="C540" t="s">
        <v>1115</v>
      </c>
    </row>
    <row r="541" spans="1:3">
      <c r="A541" t="s">
        <v>493</v>
      </c>
      <c r="B541" t="s">
        <v>48</v>
      </c>
      <c r="C541" t="s">
        <v>1115</v>
      </c>
    </row>
    <row r="542" spans="1:3">
      <c r="A542" t="s">
        <v>515</v>
      </c>
      <c r="B542" t="s">
        <v>48</v>
      </c>
      <c r="C542" t="s">
        <v>1115</v>
      </c>
    </row>
    <row r="543" spans="1:3">
      <c r="A543" t="s">
        <v>523</v>
      </c>
      <c r="B543" t="s">
        <v>48</v>
      </c>
      <c r="C543" t="s">
        <v>1115</v>
      </c>
    </row>
    <row r="544" spans="1:3">
      <c r="A544" t="s">
        <v>525</v>
      </c>
      <c r="B544" t="s">
        <v>48</v>
      </c>
      <c r="C544" t="s">
        <v>1115</v>
      </c>
    </row>
    <row r="545" spans="1:3">
      <c r="A545" t="s">
        <v>529</v>
      </c>
      <c r="B545" t="s">
        <v>48</v>
      </c>
      <c r="C545" t="s">
        <v>1115</v>
      </c>
    </row>
    <row r="546" spans="1:3">
      <c r="A546" t="s">
        <v>533</v>
      </c>
      <c r="B546" t="s">
        <v>48</v>
      </c>
      <c r="C546" t="s">
        <v>1115</v>
      </c>
    </row>
    <row r="547" spans="1:3">
      <c r="A547" t="s">
        <v>535</v>
      </c>
      <c r="B547" t="s">
        <v>48</v>
      </c>
      <c r="C547" t="s">
        <v>1115</v>
      </c>
    </row>
    <row r="548" spans="1:3">
      <c r="A548" t="s">
        <v>549</v>
      </c>
      <c r="B548" t="s">
        <v>48</v>
      </c>
      <c r="C548" t="s">
        <v>1115</v>
      </c>
    </row>
    <row r="549" spans="1:3">
      <c r="A549" t="s">
        <v>553</v>
      </c>
      <c r="B549" t="s">
        <v>48</v>
      </c>
      <c r="C549" t="s">
        <v>1115</v>
      </c>
    </row>
    <row r="550" spans="1:3">
      <c r="A550" t="s">
        <v>559</v>
      </c>
      <c r="B550" t="s">
        <v>48</v>
      </c>
      <c r="C550" t="s">
        <v>1115</v>
      </c>
    </row>
    <row r="551" spans="1:3">
      <c r="A551" t="s">
        <v>561</v>
      </c>
      <c r="B551" t="s">
        <v>48</v>
      </c>
      <c r="C551" t="s">
        <v>1115</v>
      </c>
    </row>
    <row r="552" spans="1:3">
      <c r="A552" t="s">
        <v>574</v>
      </c>
      <c r="B552" t="s">
        <v>48</v>
      </c>
      <c r="C552" t="s">
        <v>1115</v>
      </c>
    </row>
    <row r="553" spans="1:3">
      <c r="A553" t="s">
        <v>576</v>
      </c>
      <c r="B553" t="s">
        <v>48</v>
      </c>
      <c r="C553" t="s">
        <v>1115</v>
      </c>
    </row>
    <row r="554" spans="1:3">
      <c r="A554" t="s">
        <v>595</v>
      </c>
      <c r="B554" t="s">
        <v>48</v>
      </c>
      <c r="C554" t="s">
        <v>1115</v>
      </c>
    </row>
    <row r="555" spans="1:3">
      <c r="A555" t="s">
        <v>608</v>
      </c>
      <c r="B555" t="s">
        <v>48</v>
      </c>
      <c r="C555" t="s">
        <v>1115</v>
      </c>
    </row>
    <row r="556" spans="1:3">
      <c r="A556" t="s">
        <v>616</v>
      </c>
      <c r="B556" t="s">
        <v>48</v>
      </c>
      <c r="C556" t="s">
        <v>1115</v>
      </c>
    </row>
    <row r="557" spans="1:3">
      <c r="A557" t="s">
        <v>622</v>
      </c>
      <c r="B557" t="s">
        <v>48</v>
      </c>
      <c r="C557" t="s">
        <v>1115</v>
      </c>
    </row>
    <row r="558" spans="1:3">
      <c r="A558" t="s">
        <v>626</v>
      </c>
      <c r="B558" t="s">
        <v>48</v>
      </c>
      <c r="C558" t="s">
        <v>1115</v>
      </c>
    </row>
    <row r="559" spans="1:3">
      <c r="A559" t="s">
        <v>679</v>
      </c>
      <c r="B559" t="s">
        <v>48</v>
      </c>
      <c r="C559" t="s">
        <v>1115</v>
      </c>
    </row>
    <row r="560" spans="1:3">
      <c r="A560" t="s">
        <v>680</v>
      </c>
      <c r="B560" t="s">
        <v>48</v>
      </c>
      <c r="C560" t="s">
        <v>1115</v>
      </c>
    </row>
    <row r="561" spans="1:3">
      <c r="A561" t="s">
        <v>687</v>
      </c>
      <c r="B561" t="s">
        <v>48</v>
      </c>
      <c r="C561" t="s">
        <v>1115</v>
      </c>
    </row>
    <row r="562" spans="1:3">
      <c r="A562" t="s">
        <v>691</v>
      </c>
      <c r="B562" t="s">
        <v>48</v>
      </c>
      <c r="C562" t="s">
        <v>1115</v>
      </c>
    </row>
    <row r="563" spans="1:3">
      <c r="A563" t="s">
        <v>695</v>
      </c>
      <c r="B563" t="s">
        <v>48</v>
      </c>
      <c r="C563" t="s">
        <v>1115</v>
      </c>
    </row>
    <row r="564" spans="1:3">
      <c r="A564" t="s">
        <v>701</v>
      </c>
      <c r="B564" t="s">
        <v>48</v>
      </c>
      <c r="C564" t="s">
        <v>1115</v>
      </c>
    </row>
    <row r="565" spans="1:3">
      <c r="A565" t="s">
        <v>705</v>
      </c>
      <c r="B565" t="s">
        <v>48</v>
      </c>
      <c r="C565" t="s">
        <v>1115</v>
      </c>
    </row>
    <row r="566" spans="1:3">
      <c r="A566" t="s">
        <v>714</v>
      </c>
      <c r="B566" t="s">
        <v>48</v>
      </c>
      <c r="C566" t="s">
        <v>1115</v>
      </c>
    </row>
    <row r="567" spans="1:3">
      <c r="A567" t="s">
        <v>738</v>
      </c>
      <c r="B567" t="s">
        <v>48</v>
      </c>
      <c r="C567" t="s">
        <v>1114</v>
      </c>
    </row>
    <row r="568" spans="1:3">
      <c r="A568" t="s">
        <v>740</v>
      </c>
      <c r="B568" t="s">
        <v>48</v>
      </c>
      <c r="C568" t="s">
        <v>1115</v>
      </c>
    </row>
    <row r="569" spans="1:3">
      <c r="A569" t="s">
        <v>747</v>
      </c>
      <c r="B569" t="s">
        <v>48</v>
      </c>
      <c r="C569" t="s">
        <v>1115</v>
      </c>
    </row>
    <row r="570" spans="1:3">
      <c r="A570" t="s">
        <v>755</v>
      </c>
      <c r="B570" t="s">
        <v>48</v>
      </c>
      <c r="C570" t="s">
        <v>1115</v>
      </c>
    </row>
    <row r="571" spans="1:3">
      <c r="A571" t="s">
        <v>758</v>
      </c>
      <c r="B571" t="s">
        <v>48</v>
      </c>
      <c r="C571" t="s">
        <v>1115</v>
      </c>
    </row>
    <row r="572" spans="1:3">
      <c r="A572" t="s">
        <v>760</v>
      </c>
      <c r="B572" t="s">
        <v>48</v>
      </c>
      <c r="C572" t="s">
        <v>1115</v>
      </c>
    </row>
    <row r="573" spans="1:3">
      <c r="A573" t="s">
        <v>807</v>
      </c>
      <c r="B573" t="s">
        <v>48</v>
      </c>
      <c r="C573" t="s">
        <v>1115</v>
      </c>
    </row>
    <row r="574" spans="1:3">
      <c r="A574" t="s">
        <v>833</v>
      </c>
      <c r="B574" t="s">
        <v>48</v>
      </c>
      <c r="C574" t="s">
        <v>1115</v>
      </c>
    </row>
    <row r="575" spans="1:3">
      <c r="A575" t="s">
        <v>846</v>
      </c>
      <c r="B575" t="s">
        <v>48</v>
      </c>
      <c r="C575" t="s">
        <v>1115</v>
      </c>
    </row>
    <row r="576" spans="1:3">
      <c r="A576" t="s">
        <v>848</v>
      </c>
      <c r="B576" t="s">
        <v>48</v>
      </c>
      <c r="C576" t="s">
        <v>1115</v>
      </c>
    </row>
    <row r="577" spans="1:3">
      <c r="A577" t="s">
        <v>858</v>
      </c>
      <c r="B577" t="s">
        <v>48</v>
      </c>
      <c r="C577" t="s">
        <v>1115</v>
      </c>
    </row>
    <row r="578" spans="1:3">
      <c r="A578" t="s">
        <v>911</v>
      </c>
      <c r="B578" t="s">
        <v>48</v>
      </c>
      <c r="C578" t="s">
        <v>1115</v>
      </c>
    </row>
    <row r="579" spans="1:3">
      <c r="A579" t="s">
        <v>987</v>
      </c>
      <c r="B579" t="s">
        <v>48</v>
      </c>
      <c r="C579" t="s">
        <v>1115</v>
      </c>
    </row>
    <row r="580" spans="1:3">
      <c r="A580" t="s">
        <v>999</v>
      </c>
      <c r="B580" t="s">
        <v>48</v>
      </c>
      <c r="C580" t="s">
        <v>1115</v>
      </c>
    </row>
    <row r="581" spans="1:3">
      <c r="A581" t="s">
        <v>1015</v>
      </c>
      <c r="B581" t="s">
        <v>48</v>
      </c>
      <c r="C581" t="s">
        <v>1115</v>
      </c>
    </row>
    <row r="582" spans="1:3">
      <c r="A582" t="s">
        <v>1028</v>
      </c>
      <c r="B582" t="s">
        <v>48</v>
      </c>
      <c r="C582" t="s">
        <v>1115</v>
      </c>
    </row>
    <row r="583" spans="1:3">
      <c r="A583" t="s">
        <v>1056</v>
      </c>
      <c r="B583" t="s">
        <v>48</v>
      </c>
      <c r="C583" t="s">
        <v>1115</v>
      </c>
    </row>
    <row r="584" spans="1:3">
      <c r="A584" t="s">
        <v>1063</v>
      </c>
      <c r="B584" t="s">
        <v>48</v>
      </c>
      <c r="C584" t="s">
        <v>1115</v>
      </c>
    </row>
    <row r="585" spans="1:3">
      <c r="A585" t="s">
        <v>1074</v>
      </c>
      <c r="B585" t="s">
        <v>48</v>
      </c>
      <c r="C585" t="s">
        <v>1115</v>
      </c>
    </row>
    <row r="586" spans="1:3">
      <c r="A586" t="s">
        <v>1080</v>
      </c>
      <c r="B586" t="s">
        <v>48</v>
      </c>
      <c r="C586" t="s">
        <v>1115</v>
      </c>
    </row>
    <row r="587" spans="1:3">
      <c r="A587" t="s">
        <v>1082</v>
      </c>
      <c r="B587" t="s">
        <v>48</v>
      </c>
      <c r="C587" t="s">
        <v>1115</v>
      </c>
    </row>
    <row r="588" spans="1:3">
      <c r="A588" t="s">
        <v>1088</v>
      </c>
      <c r="B588" t="s">
        <v>48</v>
      </c>
      <c r="C588" t="s">
        <v>1115</v>
      </c>
    </row>
    <row r="589" spans="1:3">
      <c r="A589" t="s">
        <v>1090</v>
      </c>
      <c r="B589" t="s">
        <v>48</v>
      </c>
      <c r="C589" t="s">
        <v>1115</v>
      </c>
    </row>
    <row r="590" spans="1:3">
      <c r="A590" t="s">
        <v>1107</v>
      </c>
      <c r="B590" t="s">
        <v>48</v>
      </c>
      <c r="C590" t="s">
        <v>1115</v>
      </c>
    </row>
    <row r="591" spans="1:3">
      <c r="A591" t="s">
        <v>1110</v>
      </c>
      <c r="B591" t="s">
        <v>48</v>
      </c>
      <c r="C591" t="s">
        <v>1115</v>
      </c>
    </row>
    <row r="592" spans="1:3">
      <c r="A592" t="s">
        <v>314</v>
      </c>
      <c r="B592" t="s">
        <v>315</v>
      </c>
      <c r="C592" t="s">
        <v>1114</v>
      </c>
    </row>
    <row r="593" spans="1:3">
      <c r="A593" t="s">
        <v>1103</v>
      </c>
      <c r="B593" t="s">
        <v>315</v>
      </c>
      <c r="C593" t="s">
        <v>1114</v>
      </c>
    </row>
    <row r="594" spans="1:3">
      <c r="A594" t="s">
        <v>35</v>
      </c>
      <c r="B594" t="s">
        <v>36</v>
      </c>
      <c r="C594" t="s">
        <v>1115</v>
      </c>
    </row>
    <row r="595" spans="1:3">
      <c r="A595" t="s">
        <v>49</v>
      </c>
      <c r="B595" t="s">
        <v>36</v>
      </c>
      <c r="C595" t="s">
        <v>1115</v>
      </c>
    </row>
    <row r="596" spans="1:3">
      <c r="A596" t="s">
        <v>56</v>
      </c>
      <c r="B596" t="s">
        <v>36</v>
      </c>
      <c r="C596" t="s">
        <v>1115</v>
      </c>
    </row>
    <row r="597" spans="1:3">
      <c r="A597" t="s">
        <v>60</v>
      </c>
      <c r="B597" t="s">
        <v>36</v>
      </c>
      <c r="C597" t="s">
        <v>1115</v>
      </c>
    </row>
    <row r="598" spans="1:3">
      <c r="A598" t="s">
        <v>62</v>
      </c>
      <c r="B598" t="s">
        <v>36</v>
      </c>
      <c r="C598" t="s">
        <v>1115</v>
      </c>
    </row>
    <row r="599" spans="1:3">
      <c r="A599" t="s">
        <v>78</v>
      </c>
      <c r="B599" t="s">
        <v>36</v>
      </c>
      <c r="C599" t="s">
        <v>1115</v>
      </c>
    </row>
    <row r="600" spans="1:3">
      <c r="A600" t="s">
        <v>92</v>
      </c>
      <c r="B600" t="s">
        <v>36</v>
      </c>
      <c r="C600" t="s">
        <v>1115</v>
      </c>
    </row>
    <row r="601" spans="1:3">
      <c r="A601" t="s">
        <v>136</v>
      </c>
      <c r="B601" t="s">
        <v>36</v>
      </c>
      <c r="C601" t="s">
        <v>1115</v>
      </c>
    </row>
    <row r="602" spans="1:3">
      <c r="A602" t="s">
        <v>181</v>
      </c>
      <c r="B602" t="s">
        <v>36</v>
      </c>
      <c r="C602" t="s">
        <v>1115</v>
      </c>
    </row>
    <row r="603" spans="1:3">
      <c r="A603" t="s">
        <v>192</v>
      </c>
      <c r="B603" t="s">
        <v>36</v>
      </c>
      <c r="C603" t="s">
        <v>1115</v>
      </c>
    </row>
    <row r="604" spans="1:3">
      <c r="A604" t="s">
        <v>273</v>
      </c>
      <c r="B604" t="s">
        <v>36</v>
      </c>
      <c r="C604" t="s">
        <v>1115</v>
      </c>
    </row>
    <row r="605" spans="1:3">
      <c r="A605" t="s">
        <v>286</v>
      </c>
      <c r="B605" t="s">
        <v>36</v>
      </c>
      <c r="C605" t="s">
        <v>1115</v>
      </c>
    </row>
    <row r="606" spans="1:3">
      <c r="A606" t="s">
        <v>287</v>
      </c>
      <c r="B606" t="s">
        <v>36</v>
      </c>
      <c r="C606" t="s">
        <v>1115</v>
      </c>
    </row>
    <row r="607" spans="1:3">
      <c r="A607" t="s">
        <v>288</v>
      </c>
      <c r="B607" t="s">
        <v>36</v>
      </c>
      <c r="C607" t="s">
        <v>1115</v>
      </c>
    </row>
    <row r="608" spans="1:3">
      <c r="A608" t="s">
        <v>291</v>
      </c>
      <c r="B608" t="s">
        <v>36</v>
      </c>
      <c r="C608" t="s">
        <v>1115</v>
      </c>
    </row>
    <row r="609" spans="1:3">
      <c r="A609" t="s">
        <v>295</v>
      </c>
      <c r="B609" t="s">
        <v>36</v>
      </c>
      <c r="C609" t="s">
        <v>1115</v>
      </c>
    </row>
    <row r="610" spans="1:3">
      <c r="A610" t="s">
        <v>302</v>
      </c>
      <c r="B610" t="s">
        <v>36</v>
      </c>
      <c r="C610" t="s">
        <v>1115</v>
      </c>
    </row>
    <row r="611" spans="1:3">
      <c r="A611" t="s">
        <v>312</v>
      </c>
      <c r="B611" t="s">
        <v>36</v>
      </c>
      <c r="C611" t="s">
        <v>1115</v>
      </c>
    </row>
    <row r="612" spans="1:3">
      <c r="A612" t="s">
        <v>326</v>
      </c>
      <c r="B612" t="s">
        <v>36</v>
      </c>
      <c r="C612" t="s">
        <v>1115</v>
      </c>
    </row>
    <row r="613" spans="1:3">
      <c r="A613" t="s">
        <v>338</v>
      </c>
      <c r="B613" t="s">
        <v>36</v>
      </c>
      <c r="C613" t="s">
        <v>1115</v>
      </c>
    </row>
    <row r="614" spans="1:3">
      <c r="A614" t="s">
        <v>343</v>
      </c>
      <c r="B614" t="s">
        <v>36</v>
      </c>
      <c r="C614" t="s">
        <v>1115</v>
      </c>
    </row>
    <row r="615" spans="1:3">
      <c r="A615" t="s">
        <v>357</v>
      </c>
      <c r="B615" t="s">
        <v>36</v>
      </c>
      <c r="C615" t="s">
        <v>1115</v>
      </c>
    </row>
    <row r="616" spans="1:3">
      <c r="A616" t="s">
        <v>411</v>
      </c>
      <c r="B616" t="s">
        <v>36</v>
      </c>
      <c r="C616" t="s">
        <v>1115</v>
      </c>
    </row>
    <row r="617" spans="1:3">
      <c r="A617" t="s">
        <v>420</v>
      </c>
      <c r="B617" t="s">
        <v>36</v>
      </c>
      <c r="C617" t="s">
        <v>1115</v>
      </c>
    </row>
    <row r="618" spans="1:3">
      <c r="A618" t="s">
        <v>428</v>
      </c>
      <c r="B618" t="s">
        <v>36</v>
      </c>
      <c r="C618" t="s">
        <v>1115</v>
      </c>
    </row>
    <row r="619" spans="1:3">
      <c r="A619" t="s">
        <v>438</v>
      </c>
      <c r="B619" t="s">
        <v>36</v>
      </c>
      <c r="C619" t="s">
        <v>1115</v>
      </c>
    </row>
    <row r="620" spans="1:3">
      <c r="A620" t="s">
        <v>441</v>
      </c>
      <c r="B620" t="s">
        <v>36</v>
      </c>
      <c r="C620" t="s">
        <v>1115</v>
      </c>
    </row>
    <row r="621" spans="1:3">
      <c r="A621" t="s">
        <v>450</v>
      </c>
      <c r="B621" t="s">
        <v>36</v>
      </c>
      <c r="C621" t="s">
        <v>1115</v>
      </c>
    </row>
    <row r="622" spans="1:3">
      <c r="A622" t="s">
        <v>457</v>
      </c>
      <c r="B622" t="s">
        <v>36</v>
      </c>
      <c r="C622" t="s">
        <v>1115</v>
      </c>
    </row>
    <row r="623" spans="1:3">
      <c r="A623" t="s">
        <v>468</v>
      </c>
      <c r="B623" t="s">
        <v>36</v>
      </c>
      <c r="C623" t="s">
        <v>1115</v>
      </c>
    </row>
    <row r="624" spans="1:3">
      <c r="A624" t="s">
        <v>475</v>
      </c>
      <c r="B624" t="s">
        <v>36</v>
      </c>
      <c r="C624" t="s">
        <v>1115</v>
      </c>
    </row>
    <row r="625" spans="1:3">
      <c r="A625" t="s">
        <v>479</v>
      </c>
      <c r="B625" t="s">
        <v>36</v>
      </c>
      <c r="C625" t="s">
        <v>1115</v>
      </c>
    </row>
    <row r="626" spans="1:3">
      <c r="A626" t="s">
        <v>494</v>
      </c>
      <c r="B626" t="s">
        <v>36</v>
      </c>
      <c r="C626" t="s">
        <v>1115</v>
      </c>
    </row>
    <row r="627" spans="1:3">
      <c r="A627" t="s">
        <v>497</v>
      </c>
      <c r="B627" t="s">
        <v>36</v>
      </c>
      <c r="C627" t="s">
        <v>1115</v>
      </c>
    </row>
    <row r="628" spans="1:3">
      <c r="A628" t="s">
        <v>505</v>
      </c>
      <c r="B628" t="s">
        <v>36</v>
      </c>
      <c r="C628" t="s">
        <v>1114</v>
      </c>
    </row>
    <row r="629" spans="1:3">
      <c r="A629" t="s">
        <v>520</v>
      </c>
      <c r="B629" t="s">
        <v>36</v>
      </c>
      <c r="C629" t="s">
        <v>1115</v>
      </c>
    </row>
    <row r="630" spans="1:3">
      <c r="A630" t="s">
        <v>526</v>
      </c>
      <c r="B630" t="s">
        <v>36</v>
      </c>
      <c r="C630" t="s">
        <v>1115</v>
      </c>
    </row>
    <row r="631" spans="1:3">
      <c r="A631" t="s">
        <v>540</v>
      </c>
      <c r="B631" t="s">
        <v>36</v>
      </c>
      <c r="C631" t="s">
        <v>1115</v>
      </c>
    </row>
    <row r="632" spans="1:3">
      <c r="A632" t="s">
        <v>548</v>
      </c>
      <c r="B632" t="s">
        <v>36</v>
      </c>
      <c r="C632" t="s">
        <v>1115</v>
      </c>
    </row>
    <row r="633" spans="1:3">
      <c r="A633" t="s">
        <v>551</v>
      </c>
      <c r="B633" t="s">
        <v>36</v>
      </c>
      <c r="C633" t="s">
        <v>1115</v>
      </c>
    </row>
    <row r="634" spans="1:3">
      <c r="A634" t="s">
        <v>560</v>
      </c>
      <c r="B634" t="s">
        <v>36</v>
      </c>
      <c r="C634" t="s">
        <v>1115</v>
      </c>
    </row>
    <row r="635" spans="1:3">
      <c r="A635" t="s">
        <v>582</v>
      </c>
      <c r="B635" t="s">
        <v>36</v>
      </c>
      <c r="C635" t="s">
        <v>1115</v>
      </c>
    </row>
    <row r="636" spans="1:3">
      <c r="A636" t="s">
        <v>591</v>
      </c>
      <c r="B636" t="s">
        <v>36</v>
      </c>
      <c r="C636" t="s">
        <v>1115</v>
      </c>
    </row>
    <row r="637" spans="1:3">
      <c r="A637" t="s">
        <v>596</v>
      </c>
      <c r="B637" t="s">
        <v>36</v>
      </c>
      <c r="C637" t="s">
        <v>1115</v>
      </c>
    </row>
    <row r="638" spans="1:3">
      <c r="A638" t="s">
        <v>630</v>
      </c>
      <c r="B638" t="s">
        <v>36</v>
      </c>
      <c r="C638" t="s">
        <v>1115</v>
      </c>
    </row>
    <row r="639" spans="1:3">
      <c r="A639" t="s">
        <v>646</v>
      </c>
      <c r="B639" t="s">
        <v>36</v>
      </c>
      <c r="C639" t="s">
        <v>1115</v>
      </c>
    </row>
    <row r="640" spans="1:3">
      <c r="A640" t="s">
        <v>652</v>
      </c>
      <c r="B640" t="s">
        <v>36</v>
      </c>
      <c r="C640" t="s">
        <v>1115</v>
      </c>
    </row>
    <row r="641" spans="1:3">
      <c r="A641" t="s">
        <v>656</v>
      </c>
      <c r="B641" t="s">
        <v>36</v>
      </c>
      <c r="C641" t="s">
        <v>1115</v>
      </c>
    </row>
    <row r="642" spans="1:3">
      <c r="A642" t="s">
        <v>659</v>
      </c>
      <c r="B642" t="s">
        <v>36</v>
      </c>
      <c r="C642" t="s">
        <v>1115</v>
      </c>
    </row>
    <row r="643" spans="1:3">
      <c r="A643" t="s">
        <v>660</v>
      </c>
      <c r="B643" t="s">
        <v>36</v>
      </c>
      <c r="C643" t="s">
        <v>1115</v>
      </c>
    </row>
    <row r="644" spans="1:3">
      <c r="A644" t="s">
        <v>662</v>
      </c>
      <c r="B644" t="s">
        <v>36</v>
      </c>
      <c r="C644" t="s">
        <v>1115</v>
      </c>
    </row>
    <row r="645" spans="1:3">
      <c r="A645" t="s">
        <v>692</v>
      </c>
      <c r="B645" t="s">
        <v>36</v>
      </c>
      <c r="C645" t="s">
        <v>1115</v>
      </c>
    </row>
    <row r="646" spans="1:3">
      <c r="A646" t="s">
        <v>698</v>
      </c>
      <c r="B646" t="s">
        <v>36</v>
      </c>
      <c r="C646" t="s">
        <v>1115</v>
      </c>
    </row>
    <row r="647" spans="1:3">
      <c r="A647" t="s">
        <v>700</v>
      </c>
      <c r="B647" t="s">
        <v>36</v>
      </c>
      <c r="C647" t="s">
        <v>1115</v>
      </c>
    </row>
    <row r="648" spans="1:3">
      <c r="A648" t="s">
        <v>706</v>
      </c>
      <c r="B648" t="s">
        <v>36</v>
      </c>
      <c r="C648" t="s">
        <v>1115</v>
      </c>
    </row>
    <row r="649" spans="1:3">
      <c r="A649" t="s">
        <v>733</v>
      </c>
      <c r="B649" t="s">
        <v>36</v>
      </c>
      <c r="C649" t="s">
        <v>1115</v>
      </c>
    </row>
    <row r="650" spans="1:3">
      <c r="A650" t="s">
        <v>737</v>
      </c>
      <c r="B650" t="s">
        <v>36</v>
      </c>
      <c r="C650" t="s">
        <v>1115</v>
      </c>
    </row>
    <row r="651" spans="1:3">
      <c r="A651" t="s">
        <v>746</v>
      </c>
      <c r="B651" t="s">
        <v>36</v>
      </c>
      <c r="C651" t="s">
        <v>1115</v>
      </c>
    </row>
    <row r="652" spans="1:3">
      <c r="A652" t="s">
        <v>749</v>
      </c>
      <c r="B652" t="s">
        <v>36</v>
      </c>
      <c r="C652" t="s">
        <v>1115</v>
      </c>
    </row>
    <row r="653" spans="1:3">
      <c r="A653" t="s">
        <v>756</v>
      </c>
      <c r="B653" t="s">
        <v>36</v>
      </c>
      <c r="C653" t="s">
        <v>1115</v>
      </c>
    </row>
    <row r="654" spans="1:3">
      <c r="A654" t="s">
        <v>757</v>
      </c>
      <c r="B654" t="s">
        <v>36</v>
      </c>
      <c r="C654" t="s">
        <v>1115</v>
      </c>
    </row>
    <row r="655" spans="1:3">
      <c r="A655" t="s">
        <v>772</v>
      </c>
      <c r="B655" t="s">
        <v>36</v>
      </c>
      <c r="C655" t="s">
        <v>1115</v>
      </c>
    </row>
    <row r="656" spans="1:3">
      <c r="A656" t="s">
        <v>779</v>
      </c>
      <c r="B656" t="s">
        <v>36</v>
      </c>
      <c r="C656" t="s">
        <v>1115</v>
      </c>
    </row>
    <row r="657" spans="1:3">
      <c r="A657" t="s">
        <v>784</v>
      </c>
      <c r="B657" t="s">
        <v>36</v>
      </c>
      <c r="C657" t="s">
        <v>1115</v>
      </c>
    </row>
    <row r="658" spans="1:3">
      <c r="A658" t="s">
        <v>796</v>
      </c>
      <c r="B658" t="s">
        <v>36</v>
      </c>
      <c r="C658" t="s">
        <v>1115</v>
      </c>
    </row>
    <row r="659" spans="1:3">
      <c r="A659" t="s">
        <v>803</v>
      </c>
      <c r="B659" t="s">
        <v>36</v>
      </c>
      <c r="C659" t="s">
        <v>1115</v>
      </c>
    </row>
    <row r="660" spans="1:3">
      <c r="A660" t="s">
        <v>808</v>
      </c>
      <c r="B660" t="s">
        <v>36</v>
      </c>
      <c r="C660" t="s">
        <v>1115</v>
      </c>
    </row>
    <row r="661" spans="1:3">
      <c r="A661" t="s">
        <v>813</v>
      </c>
      <c r="B661" t="s">
        <v>36</v>
      </c>
      <c r="C661" t="s">
        <v>1115</v>
      </c>
    </row>
    <row r="662" spans="1:3">
      <c r="A662" t="s">
        <v>822</v>
      </c>
      <c r="B662" t="s">
        <v>36</v>
      </c>
      <c r="C662" t="s">
        <v>1115</v>
      </c>
    </row>
    <row r="663" spans="1:3">
      <c r="A663" t="s">
        <v>853</v>
      </c>
      <c r="B663" t="s">
        <v>36</v>
      </c>
      <c r="C663" t="s">
        <v>1115</v>
      </c>
    </row>
    <row r="664" spans="1:3">
      <c r="A664" t="s">
        <v>871</v>
      </c>
      <c r="B664" t="s">
        <v>36</v>
      </c>
      <c r="C664" t="s">
        <v>1114</v>
      </c>
    </row>
    <row r="665" spans="1:3">
      <c r="A665" t="s">
        <v>875</v>
      </c>
      <c r="B665" t="s">
        <v>36</v>
      </c>
      <c r="C665" t="s">
        <v>1115</v>
      </c>
    </row>
    <row r="666" spans="1:3">
      <c r="A666" t="s">
        <v>881</v>
      </c>
      <c r="B666" t="s">
        <v>36</v>
      </c>
      <c r="C666" t="s">
        <v>1115</v>
      </c>
    </row>
    <row r="667" spans="1:3">
      <c r="A667" t="s">
        <v>882</v>
      </c>
      <c r="B667" t="s">
        <v>36</v>
      </c>
      <c r="C667" t="s">
        <v>1114</v>
      </c>
    </row>
    <row r="668" spans="1:3">
      <c r="A668" t="s">
        <v>893</v>
      </c>
      <c r="B668" t="s">
        <v>36</v>
      </c>
      <c r="C668" t="s">
        <v>1115</v>
      </c>
    </row>
    <row r="669" spans="1:3">
      <c r="A669" t="s">
        <v>900</v>
      </c>
      <c r="B669" t="s">
        <v>36</v>
      </c>
      <c r="C669" t="s">
        <v>1115</v>
      </c>
    </row>
    <row r="670" spans="1:3">
      <c r="A670" t="s">
        <v>926</v>
      </c>
      <c r="B670" t="s">
        <v>36</v>
      </c>
      <c r="C670" t="s">
        <v>1115</v>
      </c>
    </row>
    <row r="671" spans="1:3">
      <c r="A671" t="s">
        <v>938</v>
      </c>
      <c r="B671" t="s">
        <v>36</v>
      </c>
      <c r="C671" t="s">
        <v>1115</v>
      </c>
    </row>
    <row r="672" spans="1:3">
      <c r="A672" t="s">
        <v>957</v>
      </c>
      <c r="B672" t="s">
        <v>36</v>
      </c>
      <c r="C672" t="s">
        <v>1115</v>
      </c>
    </row>
    <row r="673" spans="1:3">
      <c r="A673" t="s">
        <v>991</v>
      </c>
      <c r="B673" t="s">
        <v>36</v>
      </c>
      <c r="C673" t="s">
        <v>1115</v>
      </c>
    </row>
    <row r="674" spans="1:3">
      <c r="A674" t="s">
        <v>1025</v>
      </c>
      <c r="B674" t="s">
        <v>36</v>
      </c>
      <c r="C674" t="s">
        <v>1115</v>
      </c>
    </row>
    <row r="675" spans="1:3">
      <c r="A675" t="s">
        <v>1037</v>
      </c>
      <c r="B675" t="s">
        <v>36</v>
      </c>
      <c r="C675" t="s">
        <v>1115</v>
      </c>
    </row>
    <row r="676" spans="1:3">
      <c r="A676" t="s">
        <v>1038</v>
      </c>
      <c r="B676" t="s">
        <v>36</v>
      </c>
      <c r="C676" t="s">
        <v>1115</v>
      </c>
    </row>
    <row r="677" spans="1:3">
      <c r="A677" t="s">
        <v>1048</v>
      </c>
      <c r="B677" t="s">
        <v>36</v>
      </c>
      <c r="C677" t="s">
        <v>1115</v>
      </c>
    </row>
    <row r="678" spans="1:3">
      <c r="A678" t="s">
        <v>1049</v>
      </c>
      <c r="B678" t="s">
        <v>36</v>
      </c>
      <c r="C678" t="s">
        <v>1115</v>
      </c>
    </row>
    <row r="679" spans="1:3">
      <c r="A679" t="s">
        <v>1053</v>
      </c>
      <c r="B679" t="s">
        <v>36</v>
      </c>
      <c r="C679" t="s">
        <v>1115</v>
      </c>
    </row>
    <row r="680" spans="1:3">
      <c r="A680" t="s">
        <v>1070</v>
      </c>
      <c r="B680" t="s">
        <v>36</v>
      </c>
      <c r="C680" t="s">
        <v>1115</v>
      </c>
    </row>
    <row r="681" spans="1:3">
      <c r="A681" t="s">
        <v>1075</v>
      </c>
      <c r="B681" t="s">
        <v>36</v>
      </c>
      <c r="C681" t="s">
        <v>1115</v>
      </c>
    </row>
    <row r="682" spans="1:3">
      <c r="A682" t="s">
        <v>1079</v>
      </c>
      <c r="B682" t="s">
        <v>36</v>
      </c>
      <c r="C682" t="s">
        <v>1115</v>
      </c>
    </row>
    <row r="683" spans="1:3">
      <c r="A683" t="s">
        <v>1091</v>
      </c>
      <c r="B683" t="s">
        <v>36</v>
      </c>
      <c r="C683" t="s">
        <v>1115</v>
      </c>
    </row>
    <row r="684" spans="1:3">
      <c r="A684" t="s">
        <v>265</v>
      </c>
      <c r="B684" t="s">
        <v>266</v>
      </c>
      <c r="C684" t="s">
        <v>1114</v>
      </c>
    </row>
    <row r="685" spans="1:3">
      <c r="A685" t="s">
        <v>550</v>
      </c>
      <c r="B685" t="s">
        <v>266</v>
      </c>
      <c r="C685" t="s">
        <v>1114</v>
      </c>
    </row>
    <row r="686" spans="1:3">
      <c r="A686" t="s">
        <v>802</v>
      </c>
      <c r="B686" t="s">
        <v>266</v>
      </c>
      <c r="C686" t="s">
        <v>1114</v>
      </c>
    </row>
    <row r="687" spans="1:3">
      <c r="A687" t="s">
        <v>83</v>
      </c>
      <c r="B687" t="s">
        <v>84</v>
      </c>
      <c r="C687" t="s">
        <v>1114</v>
      </c>
    </row>
    <row r="688" spans="1:3">
      <c r="A688" t="s">
        <v>519</v>
      </c>
      <c r="B688" t="s">
        <v>84</v>
      </c>
      <c r="C688" t="s">
        <v>1114</v>
      </c>
    </row>
    <row r="689" spans="1:3">
      <c r="A689" t="s">
        <v>638</v>
      </c>
      <c r="B689" t="s">
        <v>84</v>
      </c>
      <c r="C689" t="s">
        <v>1114</v>
      </c>
    </row>
    <row r="690" spans="1:3">
      <c r="A690" t="s">
        <v>667</v>
      </c>
      <c r="B690" t="s">
        <v>84</v>
      </c>
      <c r="C690" t="s">
        <v>1114</v>
      </c>
    </row>
    <row r="691" spans="1:3">
      <c r="A691" t="s">
        <v>783</v>
      </c>
      <c r="B691" t="s">
        <v>84</v>
      </c>
      <c r="C691" t="s">
        <v>1114</v>
      </c>
    </row>
    <row r="692" spans="1:3">
      <c r="A692" t="s">
        <v>19</v>
      </c>
      <c r="B692" t="s">
        <v>20</v>
      </c>
      <c r="C692" t="s">
        <v>1114</v>
      </c>
    </row>
    <row r="693" spans="1:3">
      <c r="A693" t="s">
        <v>28</v>
      </c>
      <c r="B693" t="s">
        <v>20</v>
      </c>
      <c r="C693" t="s">
        <v>1114</v>
      </c>
    </row>
    <row r="694" spans="1:3">
      <c r="A694" t="s">
        <v>32</v>
      </c>
      <c r="B694" t="s">
        <v>20</v>
      </c>
      <c r="C694" t="s">
        <v>1114</v>
      </c>
    </row>
    <row r="695" spans="1:3">
      <c r="A695" t="s">
        <v>41</v>
      </c>
      <c r="B695" t="s">
        <v>20</v>
      </c>
      <c r="C695" t="s">
        <v>1114</v>
      </c>
    </row>
    <row r="696" spans="1:3">
      <c r="A696" t="s">
        <v>43</v>
      </c>
      <c r="B696" t="s">
        <v>20</v>
      </c>
      <c r="C696" t="s">
        <v>1114</v>
      </c>
    </row>
    <row r="697" spans="1:3">
      <c r="A697" t="s">
        <v>44</v>
      </c>
      <c r="B697" t="s">
        <v>20</v>
      </c>
      <c r="C697" t="s">
        <v>1114</v>
      </c>
    </row>
    <row r="698" spans="1:3">
      <c r="A698" t="s">
        <v>50</v>
      </c>
      <c r="B698" t="s">
        <v>20</v>
      </c>
      <c r="C698" t="s">
        <v>1114</v>
      </c>
    </row>
    <row r="699" spans="1:3">
      <c r="A699" t="s">
        <v>67</v>
      </c>
      <c r="B699" t="s">
        <v>20</v>
      </c>
      <c r="C699" t="s">
        <v>1114</v>
      </c>
    </row>
    <row r="700" spans="1:3">
      <c r="A700" t="s">
        <v>73</v>
      </c>
      <c r="B700" t="s">
        <v>20</v>
      </c>
      <c r="C700" t="s">
        <v>1114</v>
      </c>
    </row>
    <row r="701" spans="1:3">
      <c r="A701" t="s">
        <v>99</v>
      </c>
      <c r="B701" t="s">
        <v>20</v>
      </c>
      <c r="C701" t="s">
        <v>1114</v>
      </c>
    </row>
    <row r="702" spans="1:3">
      <c r="A702" t="s">
        <v>100</v>
      </c>
      <c r="B702" t="s">
        <v>20</v>
      </c>
      <c r="C702" t="s">
        <v>1114</v>
      </c>
    </row>
    <row r="703" spans="1:3">
      <c r="A703" t="s">
        <v>103</v>
      </c>
      <c r="B703" t="s">
        <v>20</v>
      </c>
      <c r="C703" t="s">
        <v>1114</v>
      </c>
    </row>
    <row r="704" spans="1:3">
      <c r="A704" t="s">
        <v>111</v>
      </c>
      <c r="B704" t="s">
        <v>20</v>
      </c>
      <c r="C704" t="s">
        <v>1114</v>
      </c>
    </row>
    <row r="705" spans="1:3">
      <c r="A705" t="s">
        <v>125</v>
      </c>
      <c r="B705" t="s">
        <v>20</v>
      </c>
      <c r="C705" t="s">
        <v>1114</v>
      </c>
    </row>
    <row r="706" spans="1:3">
      <c r="A706" t="s">
        <v>127</v>
      </c>
      <c r="B706" t="s">
        <v>20</v>
      </c>
      <c r="C706" t="s">
        <v>1114</v>
      </c>
    </row>
    <row r="707" spans="1:3">
      <c r="A707" t="s">
        <v>128</v>
      </c>
      <c r="B707" t="s">
        <v>20</v>
      </c>
      <c r="C707" t="s">
        <v>1114</v>
      </c>
    </row>
    <row r="708" spans="1:3">
      <c r="A708" t="s">
        <v>147</v>
      </c>
      <c r="B708" t="s">
        <v>20</v>
      </c>
      <c r="C708" t="s">
        <v>1114</v>
      </c>
    </row>
    <row r="709" spans="1:3">
      <c r="A709" t="s">
        <v>149</v>
      </c>
      <c r="B709" t="s">
        <v>20</v>
      </c>
      <c r="C709" t="s">
        <v>1114</v>
      </c>
    </row>
    <row r="710" spans="1:3">
      <c r="A710" t="s">
        <v>161</v>
      </c>
      <c r="B710" t="s">
        <v>20</v>
      </c>
      <c r="C710" t="s">
        <v>1114</v>
      </c>
    </row>
    <row r="711" spans="1:3">
      <c r="A711" t="s">
        <v>165</v>
      </c>
      <c r="B711" t="s">
        <v>20</v>
      </c>
      <c r="C711" t="s">
        <v>1114</v>
      </c>
    </row>
    <row r="712" spans="1:3">
      <c r="A712" t="s">
        <v>184</v>
      </c>
      <c r="B712" t="s">
        <v>20</v>
      </c>
      <c r="C712" t="s">
        <v>1114</v>
      </c>
    </row>
    <row r="713" spans="1:3">
      <c r="A713" t="s">
        <v>199</v>
      </c>
      <c r="B713" t="s">
        <v>20</v>
      </c>
      <c r="C713" t="s">
        <v>1114</v>
      </c>
    </row>
    <row r="714" spans="1:3">
      <c r="A714" t="s">
        <v>205</v>
      </c>
      <c r="B714" t="s">
        <v>20</v>
      </c>
      <c r="C714" t="s">
        <v>1114</v>
      </c>
    </row>
    <row r="715" spans="1:3">
      <c r="A715" t="s">
        <v>206</v>
      </c>
      <c r="B715" t="s">
        <v>20</v>
      </c>
      <c r="C715" t="s">
        <v>1114</v>
      </c>
    </row>
    <row r="716" spans="1:3">
      <c r="A716" t="s">
        <v>212</v>
      </c>
      <c r="B716" t="s">
        <v>20</v>
      </c>
      <c r="C716" t="s">
        <v>1114</v>
      </c>
    </row>
    <row r="717" spans="1:3">
      <c r="A717" t="s">
        <v>221</v>
      </c>
      <c r="B717" t="s">
        <v>20</v>
      </c>
      <c r="C717" t="s">
        <v>1114</v>
      </c>
    </row>
    <row r="718" spans="1:3">
      <c r="A718" t="s">
        <v>224</v>
      </c>
      <c r="B718" t="s">
        <v>20</v>
      </c>
      <c r="C718" t="s">
        <v>1114</v>
      </c>
    </row>
    <row r="719" spans="1:3">
      <c r="A719" t="s">
        <v>229</v>
      </c>
      <c r="B719" t="s">
        <v>20</v>
      </c>
      <c r="C719" t="s">
        <v>1114</v>
      </c>
    </row>
    <row r="720" spans="1:3">
      <c r="A720" t="s">
        <v>251</v>
      </c>
      <c r="B720" t="s">
        <v>20</v>
      </c>
      <c r="C720" t="s">
        <v>1114</v>
      </c>
    </row>
    <row r="721" spans="1:3">
      <c r="A721" t="s">
        <v>253</v>
      </c>
      <c r="B721" t="s">
        <v>20</v>
      </c>
      <c r="C721" t="s">
        <v>1114</v>
      </c>
    </row>
    <row r="722" spans="1:3">
      <c r="A722" t="s">
        <v>259</v>
      </c>
      <c r="B722" t="s">
        <v>20</v>
      </c>
      <c r="C722" t="s">
        <v>1114</v>
      </c>
    </row>
    <row r="723" spans="1:3">
      <c r="A723" t="s">
        <v>262</v>
      </c>
      <c r="B723" t="s">
        <v>20</v>
      </c>
      <c r="C723" t="s">
        <v>1114</v>
      </c>
    </row>
    <row r="724" spans="1:3">
      <c r="A724" t="s">
        <v>269</v>
      </c>
      <c r="B724" t="s">
        <v>20</v>
      </c>
      <c r="C724" t="s">
        <v>1114</v>
      </c>
    </row>
    <row r="725" spans="1:3">
      <c r="A725" t="s">
        <v>271</v>
      </c>
      <c r="B725" t="s">
        <v>20</v>
      </c>
      <c r="C725" t="s">
        <v>1114</v>
      </c>
    </row>
    <row r="726" spans="1:3">
      <c r="A726" t="s">
        <v>272</v>
      </c>
      <c r="B726" t="s">
        <v>20</v>
      </c>
      <c r="C726" t="s">
        <v>1114</v>
      </c>
    </row>
    <row r="727" spans="1:3">
      <c r="A727" t="s">
        <v>284</v>
      </c>
      <c r="B727" t="s">
        <v>20</v>
      </c>
      <c r="C727" t="s">
        <v>1114</v>
      </c>
    </row>
    <row r="728" spans="1:3">
      <c r="A728" t="s">
        <v>289</v>
      </c>
      <c r="B728" t="s">
        <v>20</v>
      </c>
      <c r="C728" t="s">
        <v>1114</v>
      </c>
    </row>
    <row r="729" spans="1:3">
      <c r="A729" t="s">
        <v>318</v>
      </c>
      <c r="B729" t="s">
        <v>20</v>
      </c>
      <c r="C729" t="s">
        <v>1114</v>
      </c>
    </row>
    <row r="730" spans="1:3">
      <c r="A730" t="s">
        <v>319</v>
      </c>
      <c r="B730" t="s">
        <v>20</v>
      </c>
      <c r="C730" t="s">
        <v>1114</v>
      </c>
    </row>
    <row r="731" spans="1:3">
      <c r="A731" t="s">
        <v>323</v>
      </c>
      <c r="B731" t="s">
        <v>20</v>
      </c>
      <c r="C731" t="s">
        <v>1114</v>
      </c>
    </row>
    <row r="732" spans="1:3">
      <c r="A732" t="s">
        <v>330</v>
      </c>
      <c r="B732" t="s">
        <v>20</v>
      </c>
      <c r="C732" t="s">
        <v>1114</v>
      </c>
    </row>
    <row r="733" spans="1:3">
      <c r="A733" t="s">
        <v>335</v>
      </c>
      <c r="B733" t="s">
        <v>20</v>
      </c>
      <c r="C733" t="s">
        <v>1114</v>
      </c>
    </row>
    <row r="734" spans="1:3">
      <c r="A734" t="s">
        <v>368</v>
      </c>
      <c r="B734" t="s">
        <v>20</v>
      </c>
      <c r="C734" t="s">
        <v>1114</v>
      </c>
    </row>
    <row r="735" spans="1:3">
      <c r="A735" t="s">
        <v>386</v>
      </c>
      <c r="B735" t="s">
        <v>20</v>
      </c>
      <c r="C735" t="s">
        <v>1114</v>
      </c>
    </row>
    <row r="736" spans="1:3">
      <c r="A736" t="s">
        <v>397</v>
      </c>
      <c r="B736" t="s">
        <v>20</v>
      </c>
      <c r="C736" t="s">
        <v>1114</v>
      </c>
    </row>
    <row r="737" spans="1:3">
      <c r="A737" t="s">
        <v>398</v>
      </c>
      <c r="B737" t="s">
        <v>20</v>
      </c>
      <c r="C737" t="s">
        <v>1114</v>
      </c>
    </row>
    <row r="738" spans="1:3">
      <c r="A738" t="s">
        <v>400</v>
      </c>
      <c r="B738" t="s">
        <v>20</v>
      </c>
      <c r="C738" t="s">
        <v>1114</v>
      </c>
    </row>
    <row r="739" spans="1:3">
      <c r="A739" t="s">
        <v>406</v>
      </c>
      <c r="B739" t="s">
        <v>20</v>
      </c>
      <c r="C739" t="s">
        <v>1114</v>
      </c>
    </row>
    <row r="740" spans="1:3">
      <c r="A740" t="s">
        <v>432</v>
      </c>
      <c r="B740" t="s">
        <v>20</v>
      </c>
      <c r="C740" t="s">
        <v>1114</v>
      </c>
    </row>
    <row r="741" spans="1:3">
      <c r="A741" t="s">
        <v>437</v>
      </c>
      <c r="B741" t="s">
        <v>20</v>
      </c>
      <c r="C741" t="s">
        <v>1114</v>
      </c>
    </row>
    <row r="742" spans="1:3">
      <c r="A742" t="s">
        <v>439</v>
      </c>
      <c r="B742" t="s">
        <v>20</v>
      </c>
      <c r="C742" t="s">
        <v>1114</v>
      </c>
    </row>
    <row r="743" spans="1:3">
      <c r="A743" t="s">
        <v>448</v>
      </c>
      <c r="B743" t="s">
        <v>20</v>
      </c>
      <c r="C743" t="s">
        <v>1114</v>
      </c>
    </row>
    <row r="744" spans="1:3">
      <c r="A744" t="s">
        <v>453</v>
      </c>
      <c r="B744" t="s">
        <v>20</v>
      </c>
      <c r="C744" t="s">
        <v>1114</v>
      </c>
    </row>
    <row r="745" spans="1:3">
      <c r="A745" t="s">
        <v>462</v>
      </c>
      <c r="B745" t="s">
        <v>20</v>
      </c>
      <c r="C745" t="s">
        <v>1114</v>
      </c>
    </row>
    <row r="746" spans="1:3">
      <c r="A746" t="s">
        <v>481</v>
      </c>
      <c r="B746" t="s">
        <v>20</v>
      </c>
      <c r="C746" t="s">
        <v>1114</v>
      </c>
    </row>
    <row r="747" spans="1:3">
      <c r="A747" t="s">
        <v>482</v>
      </c>
      <c r="B747" t="s">
        <v>20</v>
      </c>
      <c r="C747" t="s">
        <v>1114</v>
      </c>
    </row>
    <row r="748" spans="1:3">
      <c r="A748" t="s">
        <v>488</v>
      </c>
      <c r="B748" t="s">
        <v>20</v>
      </c>
      <c r="C748" t="s">
        <v>1114</v>
      </c>
    </row>
    <row r="749" spans="1:3">
      <c r="A749" t="s">
        <v>496</v>
      </c>
      <c r="B749" t="s">
        <v>20</v>
      </c>
      <c r="C749" t="s">
        <v>1114</v>
      </c>
    </row>
    <row r="750" spans="1:3">
      <c r="A750" t="s">
        <v>500</v>
      </c>
      <c r="B750" t="s">
        <v>20</v>
      </c>
      <c r="C750" t="s">
        <v>1114</v>
      </c>
    </row>
    <row r="751" spans="1:3">
      <c r="A751" t="s">
        <v>509</v>
      </c>
      <c r="B751" t="s">
        <v>20</v>
      </c>
      <c r="C751" t="s">
        <v>1114</v>
      </c>
    </row>
    <row r="752" spans="1:3">
      <c r="A752" t="s">
        <v>521</v>
      </c>
      <c r="B752" t="s">
        <v>20</v>
      </c>
      <c r="C752" t="s">
        <v>1114</v>
      </c>
    </row>
    <row r="753" spans="1:3">
      <c r="A753" t="s">
        <v>562</v>
      </c>
      <c r="B753" t="s">
        <v>20</v>
      </c>
      <c r="C753" t="s">
        <v>1114</v>
      </c>
    </row>
    <row r="754" spans="1:3">
      <c r="A754" t="s">
        <v>583</v>
      </c>
      <c r="B754" t="s">
        <v>20</v>
      </c>
      <c r="C754" t="s">
        <v>1114</v>
      </c>
    </row>
    <row r="755" spans="1:3">
      <c r="A755" t="s">
        <v>590</v>
      </c>
      <c r="B755" t="s">
        <v>20</v>
      </c>
      <c r="C755" t="s">
        <v>1114</v>
      </c>
    </row>
    <row r="756" spans="1:3">
      <c r="A756" t="s">
        <v>593</v>
      </c>
      <c r="B756" t="s">
        <v>20</v>
      </c>
      <c r="C756" t="s">
        <v>1114</v>
      </c>
    </row>
    <row r="757" spans="1:3">
      <c r="A757" t="s">
        <v>598</v>
      </c>
      <c r="B757" t="s">
        <v>20</v>
      </c>
      <c r="C757" t="s">
        <v>1114</v>
      </c>
    </row>
    <row r="758" spans="1:3">
      <c r="A758" t="s">
        <v>618</v>
      </c>
      <c r="B758" t="s">
        <v>20</v>
      </c>
      <c r="C758" t="s">
        <v>1114</v>
      </c>
    </row>
    <row r="759" spans="1:3">
      <c r="A759" t="s">
        <v>627</v>
      </c>
      <c r="B759" t="s">
        <v>20</v>
      </c>
      <c r="C759" t="s">
        <v>1114</v>
      </c>
    </row>
    <row r="760" spans="1:3">
      <c r="A760" t="s">
        <v>629</v>
      </c>
      <c r="B760" t="s">
        <v>20</v>
      </c>
      <c r="C760" t="s">
        <v>1114</v>
      </c>
    </row>
    <row r="761" spans="1:3">
      <c r="A761" t="s">
        <v>635</v>
      </c>
      <c r="B761" t="s">
        <v>20</v>
      </c>
      <c r="C761" t="s">
        <v>1114</v>
      </c>
    </row>
    <row r="762" spans="1:3">
      <c r="A762" t="s">
        <v>645</v>
      </c>
      <c r="B762" t="s">
        <v>20</v>
      </c>
      <c r="C762" t="s">
        <v>1114</v>
      </c>
    </row>
    <row r="763" spans="1:3">
      <c r="A763" t="s">
        <v>657</v>
      </c>
      <c r="B763" t="s">
        <v>20</v>
      </c>
      <c r="C763" t="s">
        <v>1114</v>
      </c>
    </row>
    <row r="764" spans="1:3">
      <c r="A764" t="s">
        <v>663</v>
      </c>
      <c r="B764" t="s">
        <v>20</v>
      </c>
      <c r="C764" t="s">
        <v>1114</v>
      </c>
    </row>
    <row r="765" spans="1:3">
      <c r="A765" t="s">
        <v>672</v>
      </c>
      <c r="B765" t="s">
        <v>20</v>
      </c>
      <c r="C765" t="s">
        <v>1114</v>
      </c>
    </row>
    <row r="766" spans="1:3">
      <c r="A766" t="s">
        <v>675</v>
      </c>
      <c r="B766" t="s">
        <v>20</v>
      </c>
      <c r="C766" t="s">
        <v>1114</v>
      </c>
    </row>
    <row r="767" spans="1:3">
      <c r="A767" t="s">
        <v>690</v>
      </c>
      <c r="B767" t="s">
        <v>20</v>
      </c>
      <c r="C767" t="s">
        <v>1114</v>
      </c>
    </row>
    <row r="768" spans="1:3">
      <c r="A768" t="s">
        <v>693</v>
      </c>
      <c r="B768" t="s">
        <v>20</v>
      </c>
      <c r="C768" t="s">
        <v>1114</v>
      </c>
    </row>
    <row r="769" spans="1:3">
      <c r="A769" t="s">
        <v>704</v>
      </c>
      <c r="B769" t="s">
        <v>20</v>
      </c>
      <c r="C769" t="s">
        <v>1114</v>
      </c>
    </row>
    <row r="770" spans="1:3">
      <c r="A770" t="s">
        <v>717</v>
      </c>
      <c r="B770" t="s">
        <v>20</v>
      </c>
      <c r="C770" t="s">
        <v>1114</v>
      </c>
    </row>
    <row r="771" spans="1:3">
      <c r="A771" t="s">
        <v>726</v>
      </c>
      <c r="B771" t="s">
        <v>20</v>
      </c>
      <c r="C771" t="s">
        <v>1114</v>
      </c>
    </row>
    <row r="772" spans="1:3">
      <c r="A772" t="s">
        <v>735</v>
      </c>
      <c r="B772" t="s">
        <v>20</v>
      </c>
      <c r="C772" t="s">
        <v>1114</v>
      </c>
    </row>
    <row r="773" spans="1:3">
      <c r="A773" t="s">
        <v>741</v>
      </c>
      <c r="B773" t="s">
        <v>20</v>
      </c>
      <c r="C773" t="s">
        <v>1114</v>
      </c>
    </row>
    <row r="774" spans="1:3">
      <c r="A774" t="s">
        <v>744</v>
      </c>
      <c r="B774" t="s">
        <v>20</v>
      </c>
      <c r="C774" t="s">
        <v>1114</v>
      </c>
    </row>
    <row r="775" spans="1:3">
      <c r="A775" t="s">
        <v>759</v>
      </c>
      <c r="B775" t="s">
        <v>20</v>
      </c>
      <c r="C775" t="s">
        <v>1114</v>
      </c>
    </row>
    <row r="776" spans="1:3">
      <c r="A776" t="s">
        <v>763</v>
      </c>
      <c r="B776" t="s">
        <v>20</v>
      </c>
      <c r="C776" t="s">
        <v>1114</v>
      </c>
    </row>
    <row r="777" spans="1:3">
      <c r="A777" t="s">
        <v>770</v>
      </c>
      <c r="B777" t="s">
        <v>20</v>
      </c>
      <c r="C777" t="s">
        <v>1114</v>
      </c>
    </row>
    <row r="778" spans="1:3">
      <c r="A778" t="s">
        <v>774</v>
      </c>
      <c r="B778" t="s">
        <v>20</v>
      </c>
      <c r="C778" t="s">
        <v>1114</v>
      </c>
    </row>
    <row r="779" spans="1:3">
      <c r="A779" t="s">
        <v>805</v>
      </c>
      <c r="B779" t="s">
        <v>20</v>
      </c>
      <c r="C779" t="s">
        <v>1114</v>
      </c>
    </row>
    <row r="780" spans="1:3">
      <c r="A780" t="s">
        <v>810</v>
      </c>
      <c r="B780" t="s">
        <v>20</v>
      </c>
      <c r="C780" t="s">
        <v>1114</v>
      </c>
    </row>
    <row r="781" spans="1:3">
      <c r="A781" t="s">
        <v>812</v>
      </c>
      <c r="B781" t="s">
        <v>20</v>
      </c>
      <c r="C781" t="s">
        <v>1114</v>
      </c>
    </row>
    <row r="782" spans="1:3">
      <c r="A782" t="s">
        <v>818</v>
      </c>
      <c r="B782" t="s">
        <v>20</v>
      </c>
      <c r="C782" t="s">
        <v>1114</v>
      </c>
    </row>
    <row r="783" spans="1:3">
      <c r="A783" t="s">
        <v>820</v>
      </c>
      <c r="B783" t="s">
        <v>20</v>
      </c>
      <c r="C783" t="s">
        <v>1114</v>
      </c>
    </row>
    <row r="784" spans="1:3">
      <c r="A784" t="s">
        <v>821</v>
      </c>
      <c r="B784" t="s">
        <v>20</v>
      </c>
      <c r="C784" t="s">
        <v>1114</v>
      </c>
    </row>
    <row r="785" spans="1:3">
      <c r="A785" t="s">
        <v>827</v>
      </c>
      <c r="B785" t="s">
        <v>20</v>
      </c>
      <c r="C785" t="s">
        <v>1114</v>
      </c>
    </row>
    <row r="786" spans="1:3">
      <c r="A786" t="s">
        <v>842</v>
      </c>
      <c r="B786" t="s">
        <v>20</v>
      </c>
      <c r="C786" t="s">
        <v>1114</v>
      </c>
    </row>
    <row r="787" spans="1:3">
      <c r="A787" t="s">
        <v>843</v>
      </c>
      <c r="B787" t="s">
        <v>20</v>
      </c>
      <c r="C787" t="s">
        <v>1114</v>
      </c>
    </row>
    <row r="788" spans="1:3">
      <c r="A788" t="s">
        <v>854</v>
      </c>
      <c r="B788" t="s">
        <v>20</v>
      </c>
      <c r="C788" t="s">
        <v>1114</v>
      </c>
    </row>
    <row r="789" spans="1:3">
      <c r="A789" t="s">
        <v>863</v>
      </c>
      <c r="B789" t="s">
        <v>20</v>
      </c>
      <c r="C789" t="s">
        <v>1114</v>
      </c>
    </row>
    <row r="790" spans="1:3">
      <c r="A790" t="s">
        <v>870</v>
      </c>
      <c r="B790" t="s">
        <v>20</v>
      </c>
      <c r="C790" t="s">
        <v>1114</v>
      </c>
    </row>
    <row r="791" spans="1:3">
      <c r="A791" t="s">
        <v>883</v>
      </c>
      <c r="B791" t="s">
        <v>20</v>
      </c>
      <c r="C791" t="s">
        <v>1114</v>
      </c>
    </row>
    <row r="792" spans="1:3">
      <c r="A792" t="s">
        <v>884</v>
      </c>
      <c r="B792" t="s">
        <v>20</v>
      </c>
      <c r="C792" t="s">
        <v>1114</v>
      </c>
    </row>
    <row r="793" spans="1:3">
      <c r="A793" t="s">
        <v>896</v>
      </c>
      <c r="B793" t="s">
        <v>20</v>
      </c>
      <c r="C793" t="s">
        <v>1114</v>
      </c>
    </row>
    <row r="794" spans="1:3">
      <c r="A794" t="s">
        <v>901</v>
      </c>
      <c r="B794" t="s">
        <v>20</v>
      </c>
      <c r="C794" t="s">
        <v>1114</v>
      </c>
    </row>
    <row r="795" spans="1:3">
      <c r="A795" t="s">
        <v>909</v>
      </c>
      <c r="B795" t="s">
        <v>20</v>
      </c>
      <c r="C795" t="s">
        <v>1114</v>
      </c>
    </row>
    <row r="796" spans="1:3">
      <c r="A796" t="s">
        <v>914</v>
      </c>
      <c r="B796" t="s">
        <v>20</v>
      </c>
      <c r="C796" t="s">
        <v>1114</v>
      </c>
    </row>
    <row r="797" spans="1:3">
      <c r="A797" t="s">
        <v>919</v>
      </c>
      <c r="B797" t="s">
        <v>20</v>
      </c>
      <c r="C797" t="s">
        <v>1114</v>
      </c>
    </row>
    <row r="798" spans="1:3">
      <c r="A798" t="s">
        <v>932</v>
      </c>
      <c r="B798" t="s">
        <v>20</v>
      </c>
      <c r="C798" t="s">
        <v>1114</v>
      </c>
    </row>
    <row r="799" spans="1:3">
      <c r="A799" t="s">
        <v>935</v>
      </c>
      <c r="B799" t="s">
        <v>20</v>
      </c>
      <c r="C799" t="s">
        <v>1114</v>
      </c>
    </row>
    <row r="800" spans="1:3">
      <c r="A800" t="s">
        <v>940</v>
      </c>
      <c r="B800" t="s">
        <v>20</v>
      </c>
      <c r="C800" t="s">
        <v>1114</v>
      </c>
    </row>
    <row r="801" spans="1:3">
      <c r="A801" t="s">
        <v>944</v>
      </c>
      <c r="B801" t="s">
        <v>20</v>
      </c>
      <c r="C801" t="s">
        <v>1114</v>
      </c>
    </row>
    <row r="802" spans="1:3">
      <c r="A802" t="s">
        <v>956</v>
      </c>
      <c r="B802" t="s">
        <v>20</v>
      </c>
      <c r="C802" t="s">
        <v>1114</v>
      </c>
    </row>
    <row r="803" spans="1:3">
      <c r="A803" t="s">
        <v>961</v>
      </c>
      <c r="B803" t="s">
        <v>20</v>
      </c>
      <c r="C803" t="s">
        <v>1114</v>
      </c>
    </row>
    <row r="804" spans="1:3">
      <c r="A804" t="s">
        <v>963</v>
      </c>
      <c r="B804" t="s">
        <v>20</v>
      </c>
      <c r="C804" t="s">
        <v>1114</v>
      </c>
    </row>
    <row r="805" spans="1:3">
      <c r="A805" t="s">
        <v>971</v>
      </c>
      <c r="B805" t="s">
        <v>20</v>
      </c>
      <c r="C805" t="s">
        <v>1114</v>
      </c>
    </row>
    <row r="806" spans="1:3">
      <c r="A806" t="s">
        <v>979</v>
      </c>
      <c r="B806" t="s">
        <v>20</v>
      </c>
      <c r="C806" t="s">
        <v>1114</v>
      </c>
    </row>
    <row r="807" spans="1:3">
      <c r="A807" t="s">
        <v>1009</v>
      </c>
      <c r="B807" t="s">
        <v>20</v>
      </c>
      <c r="C807" t="s">
        <v>1114</v>
      </c>
    </row>
    <row r="808" spans="1:3">
      <c r="A808" t="s">
        <v>1012</v>
      </c>
      <c r="B808" t="s">
        <v>20</v>
      </c>
      <c r="C808" t="s">
        <v>1114</v>
      </c>
    </row>
    <row r="809" spans="1:3">
      <c r="A809" t="s">
        <v>1031</v>
      </c>
      <c r="B809" t="s">
        <v>20</v>
      </c>
      <c r="C809" t="s">
        <v>1114</v>
      </c>
    </row>
    <row r="810" spans="1:3">
      <c r="A810" t="s">
        <v>1034</v>
      </c>
      <c r="B810" t="s">
        <v>20</v>
      </c>
      <c r="C810" t="s">
        <v>1114</v>
      </c>
    </row>
    <row r="811" spans="1:3">
      <c r="A811" t="s">
        <v>1044</v>
      </c>
      <c r="B811" t="s">
        <v>20</v>
      </c>
      <c r="C811" t="s">
        <v>1114</v>
      </c>
    </row>
    <row r="812" spans="1:3">
      <c r="A812" t="s">
        <v>1046</v>
      </c>
      <c r="B812" t="s">
        <v>20</v>
      </c>
      <c r="C812" t="s">
        <v>1114</v>
      </c>
    </row>
    <row r="813" spans="1:3">
      <c r="A813" t="s">
        <v>1051</v>
      </c>
      <c r="B813" t="s">
        <v>20</v>
      </c>
      <c r="C813" t="s">
        <v>1114</v>
      </c>
    </row>
    <row r="814" spans="1:3">
      <c r="A814" t="s">
        <v>1055</v>
      </c>
      <c r="B814" t="s">
        <v>20</v>
      </c>
      <c r="C814" t="s">
        <v>1114</v>
      </c>
    </row>
    <row r="815" spans="1:3">
      <c r="A815" t="s">
        <v>1064</v>
      </c>
      <c r="B815" t="s">
        <v>20</v>
      </c>
      <c r="C815" t="s">
        <v>1114</v>
      </c>
    </row>
    <row r="816" spans="1:3">
      <c r="A816" t="s">
        <v>1068</v>
      </c>
      <c r="B816" t="s">
        <v>20</v>
      </c>
      <c r="C816" t="s">
        <v>1114</v>
      </c>
    </row>
    <row r="817" spans="1:3">
      <c r="A817" t="s">
        <v>1071</v>
      </c>
      <c r="B817" t="s">
        <v>20</v>
      </c>
      <c r="C817" t="s">
        <v>1114</v>
      </c>
    </row>
    <row r="818" spans="1:3">
      <c r="A818" t="s">
        <v>1081</v>
      </c>
      <c r="B818" t="s">
        <v>20</v>
      </c>
      <c r="C818" t="s">
        <v>1114</v>
      </c>
    </row>
    <row r="819" spans="1:3">
      <c r="A819" t="s">
        <v>1093</v>
      </c>
      <c r="B819" t="s">
        <v>20</v>
      </c>
      <c r="C819" t="s">
        <v>1114</v>
      </c>
    </row>
    <row r="820" spans="1:3">
      <c r="A820" t="s">
        <v>1096</v>
      </c>
      <c r="B820" t="s">
        <v>20</v>
      </c>
      <c r="C820" t="s">
        <v>1114</v>
      </c>
    </row>
    <row r="821" spans="1:3">
      <c r="A821" t="s">
        <v>1098</v>
      </c>
      <c r="B821" t="s">
        <v>20</v>
      </c>
      <c r="C821" t="s">
        <v>1114</v>
      </c>
    </row>
    <row r="822" spans="1:3">
      <c r="A822" t="s">
        <v>1101</v>
      </c>
      <c r="B822" t="s">
        <v>20</v>
      </c>
      <c r="C822" t="s">
        <v>1114</v>
      </c>
    </row>
    <row r="823" spans="1:3">
      <c r="A823" t="s">
        <v>542</v>
      </c>
      <c r="B823" t="s">
        <v>543</v>
      </c>
      <c r="C823" t="s">
        <v>1114</v>
      </c>
    </row>
    <row r="824" spans="1:3">
      <c r="A824" t="s">
        <v>798</v>
      </c>
      <c r="B824" t="s">
        <v>543</v>
      </c>
      <c r="C824" t="s">
        <v>1114</v>
      </c>
    </row>
    <row r="825" spans="1:3">
      <c r="A825" t="s">
        <v>930</v>
      </c>
      <c r="B825" t="s">
        <v>543</v>
      </c>
      <c r="C825" t="s">
        <v>1114</v>
      </c>
    </row>
    <row r="826" spans="1:3">
      <c r="A826" t="s">
        <v>962</v>
      </c>
      <c r="B826" t="s">
        <v>543</v>
      </c>
      <c r="C826" t="s">
        <v>1114</v>
      </c>
    </row>
    <row r="827" spans="1:3">
      <c r="A827" t="s">
        <v>1045</v>
      </c>
      <c r="B827" t="s">
        <v>543</v>
      </c>
      <c r="C827" t="s">
        <v>1114</v>
      </c>
    </row>
    <row r="828" spans="1:3">
      <c r="A828" t="s">
        <v>2</v>
      </c>
      <c r="B828" t="s">
        <v>3</v>
      </c>
      <c r="C828" t="s">
        <v>1114</v>
      </c>
    </row>
    <row r="829" spans="1:3">
      <c r="A829" t="s">
        <v>10</v>
      </c>
      <c r="B829" t="s">
        <v>3</v>
      </c>
      <c r="C829" t="s">
        <v>1114</v>
      </c>
    </row>
    <row r="830" spans="1:3">
      <c r="A830" t="s">
        <v>11</v>
      </c>
      <c r="B830" t="s">
        <v>3</v>
      </c>
      <c r="C830" t="s">
        <v>1114</v>
      </c>
    </row>
    <row r="831" spans="1:3">
      <c r="A831" t="s">
        <v>23</v>
      </c>
      <c r="B831" t="s">
        <v>3</v>
      </c>
      <c r="C831" t="s">
        <v>1114</v>
      </c>
    </row>
    <row r="832" spans="1:3">
      <c r="A832" t="s">
        <v>27</v>
      </c>
      <c r="B832" t="s">
        <v>3</v>
      </c>
      <c r="C832" t="s">
        <v>1114</v>
      </c>
    </row>
    <row r="833" spans="1:3">
      <c r="A833" t="s">
        <v>37</v>
      </c>
      <c r="B833" t="s">
        <v>3</v>
      </c>
      <c r="C833" t="s">
        <v>1114</v>
      </c>
    </row>
    <row r="834" spans="1:3">
      <c r="A834" t="s">
        <v>38</v>
      </c>
      <c r="B834" t="s">
        <v>3</v>
      </c>
      <c r="C834" t="s">
        <v>1114</v>
      </c>
    </row>
    <row r="835" spans="1:3">
      <c r="A835" t="s">
        <v>39</v>
      </c>
      <c r="B835" t="s">
        <v>3</v>
      </c>
      <c r="C835" t="s">
        <v>1114</v>
      </c>
    </row>
    <row r="836" spans="1:3">
      <c r="A836" t="s">
        <v>40</v>
      </c>
      <c r="B836" t="s">
        <v>3</v>
      </c>
      <c r="C836" t="s">
        <v>1114</v>
      </c>
    </row>
    <row r="837" spans="1:3">
      <c r="A837" t="s">
        <v>51</v>
      </c>
      <c r="B837" t="s">
        <v>3</v>
      </c>
      <c r="C837" t="s">
        <v>1114</v>
      </c>
    </row>
    <row r="838" spans="1:3">
      <c r="A838" t="s">
        <v>59</v>
      </c>
      <c r="B838" t="s">
        <v>3</v>
      </c>
      <c r="C838" t="s">
        <v>1114</v>
      </c>
    </row>
    <row r="839" spans="1:3">
      <c r="A839" t="s">
        <v>61</v>
      </c>
      <c r="B839" t="s">
        <v>3</v>
      </c>
      <c r="C839" t="s">
        <v>1114</v>
      </c>
    </row>
    <row r="840" spans="1:3">
      <c r="A840" t="s">
        <v>64</v>
      </c>
      <c r="B840" t="s">
        <v>3</v>
      </c>
      <c r="C840" t="s">
        <v>1114</v>
      </c>
    </row>
    <row r="841" spans="1:3">
      <c r="A841" t="s">
        <v>65</v>
      </c>
      <c r="B841" t="s">
        <v>3</v>
      </c>
      <c r="C841" t="s">
        <v>1114</v>
      </c>
    </row>
    <row r="842" spans="1:3">
      <c r="A842" t="s">
        <v>72</v>
      </c>
      <c r="B842" t="s">
        <v>3</v>
      </c>
      <c r="C842" t="s">
        <v>1114</v>
      </c>
    </row>
    <row r="843" spans="1:3">
      <c r="A843" t="s">
        <v>79</v>
      </c>
      <c r="B843" t="s">
        <v>3</v>
      </c>
      <c r="C843" t="s">
        <v>1114</v>
      </c>
    </row>
    <row r="844" spans="1:3">
      <c r="A844" t="s">
        <v>81</v>
      </c>
      <c r="B844" t="s">
        <v>3</v>
      </c>
      <c r="C844" t="s">
        <v>1114</v>
      </c>
    </row>
    <row r="845" spans="1:3">
      <c r="A845" t="s">
        <v>88</v>
      </c>
      <c r="B845" t="s">
        <v>3</v>
      </c>
      <c r="C845" t="s">
        <v>1114</v>
      </c>
    </row>
    <row r="846" spans="1:3">
      <c r="A846" t="s">
        <v>89</v>
      </c>
      <c r="B846" t="s">
        <v>3</v>
      </c>
      <c r="C846" t="s">
        <v>1114</v>
      </c>
    </row>
    <row r="847" spans="1:3">
      <c r="A847" t="s">
        <v>90</v>
      </c>
      <c r="B847" t="s">
        <v>3</v>
      </c>
      <c r="C847" t="s">
        <v>1114</v>
      </c>
    </row>
    <row r="848" spans="1:3">
      <c r="A848" t="s">
        <v>91</v>
      </c>
      <c r="B848" t="s">
        <v>3</v>
      </c>
      <c r="C848" t="s">
        <v>1114</v>
      </c>
    </row>
    <row r="849" spans="1:3">
      <c r="A849" t="s">
        <v>93</v>
      </c>
      <c r="B849" t="s">
        <v>3</v>
      </c>
      <c r="C849" t="s">
        <v>1114</v>
      </c>
    </row>
    <row r="850" spans="1:3">
      <c r="A850" t="s">
        <v>94</v>
      </c>
      <c r="B850" t="s">
        <v>3</v>
      </c>
      <c r="C850" t="s">
        <v>1114</v>
      </c>
    </row>
    <row r="851" spans="1:3">
      <c r="A851" t="s">
        <v>95</v>
      </c>
      <c r="B851" t="s">
        <v>3</v>
      </c>
      <c r="C851" t="s">
        <v>1114</v>
      </c>
    </row>
    <row r="852" spans="1:3">
      <c r="A852" t="s">
        <v>116</v>
      </c>
      <c r="B852" t="s">
        <v>3</v>
      </c>
      <c r="C852" t="s">
        <v>1114</v>
      </c>
    </row>
    <row r="853" spans="1:3">
      <c r="A853" t="s">
        <v>121</v>
      </c>
      <c r="B853" t="s">
        <v>3</v>
      </c>
      <c r="C853" t="s">
        <v>1114</v>
      </c>
    </row>
    <row r="854" spans="1:3">
      <c r="A854" t="s">
        <v>124</v>
      </c>
      <c r="B854" t="s">
        <v>3</v>
      </c>
      <c r="C854" t="s">
        <v>1114</v>
      </c>
    </row>
    <row r="855" spans="1:3">
      <c r="A855" t="s">
        <v>138</v>
      </c>
      <c r="B855" t="s">
        <v>3</v>
      </c>
      <c r="C855" t="s">
        <v>1114</v>
      </c>
    </row>
    <row r="856" spans="1:3">
      <c r="A856" t="s">
        <v>139</v>
      </c>
      <c r="B856" t="s">
        <v>3</v>
      </c>
      <c r="C856" t="s">
        <v>1114</v>
      </c>
    </row>
    <row r="857" spans="1:3">
      <c r="A857" t="s">
        <v>155</v>
      </c>
      <c r="B857" t="s">
        <v>3</v>
      </c>
      <c r="C857" t="s">
        <v>1114</v>
      </c>
    </row>
    <row r="858" spans="1:3">
      <c r="A858" t="s">
        <v>157</v>
      </c>
      <c r="B858" t="s">
        <v>3</v>
      </c>
      <c r="C858" t="s">
        <v>1114</v>
      </c>
    </row>
    <row r="859" spans="1:3">
      <c r="A859" t="s">
        <v>158</v>
      </c>
      <c r="B859" t="s">
        <v>3</v>
      </c>
      <c r="C859" t="s">
        <v>1114</v>
      </c>
    </row>
    <row r="860" spans="1:3">
      <c r="A860" t="s">
        <v>164</v>
      </c>
      <c r="B860" t="s">
        <v>3</v>
      </c>
      <c r="C860" t="s">
        <v>1114</v>
      </c>
    </row>
    <row r="861" spans="1:3">
      <c r="A861" t="s">
        <v>166</v>
      </c>
      <c r="B861" t="s">
        <v>3</v>
      </c>
      <c r="C861" t="s">
        <v>1114</v>
      </c>
    </row>
    <row r="862" spans="1:3">
      <c r="A862" t="s">
        <v>168</v>
      </c>
      <c r="B862" t="s">
        <v>3</v>
      </c>
      <c r="C862" t="s">
        <v>1114</v>
      </c>
    </row>
    <row r="863" spans="1:3">
      <c r="A863" t="s">
        <v>183</v>
      </c>
      <c r="B863" t="s">
        <v>3</v>
      </c>
      <c r="C863" t="s">
        <v>1114</v>
      </c>
    </row>
    <row r="864" spans="1:3">
      <c r="A864" t="s">
        <v>185</v>
      </c>
      <c r="B864" t="s">
        <v>3</v>
      </c>
      <c r="C864" t="s">
        <v>1114</v>
      </c>
    </row>
    <row r="865" spans="1:3">
      <c r="A865" t="s">
        <v>188</v>
      </c>
      <c r="B865" t="s">
        <v>3</v>
      </c>
      <c r="C865" t="s">
        <v>1114</v>
      </c>
    </row>
    <row r="866" spans="1:3">
      <c r="A866" t="s">
        <v>196</v>
      </c>
      <c r="B866" t="s">
        <v>3</v>
      </c>
      <c r="C866" t="s">
        <v>1114</v>
      </c>
    </row>
    <row r="867" spans="1:3">
      <c r="A867" t="s">
        <v>201</v>
      </c>
      <c r="B867" t="s">
        <v>3</v>
      </c>
      <c r="C867" t="s">
        <v>1114</v>
      </c>
    </row>
    <row r="868" spans="1:3">
      <c r="A868" t="s">
        <v>202</v>
      </c>
      <c r="B868" t="s">
        <v>3</v>
      </c>
      <c r="C868" t="s">
        <v>1114</v>
      </c>
    </row>
    <row r="869" spans="1:3">
      <c r="A869" t="s">
        <v>204</v>
      </c>
      <c r="B869" t="s">
        <v>3</v>
      </c>
      <c r="C869" t="s">
        <v>1114</v>
      </c>
    </row>
    <row r="870" spans="1:3">
      <c r="A870" t="s">
        <v>209</v>
      </c>
      <c r="B870" t="s">
        <v>3</v>
      </c>
      <c r="C870" t="s">
        <v>1114</v>
      </c>
    </row>
    <row r="871" spans="1:3">
      <c r="A871" t="s">
        <v>217</v>
      </c>
      <c r="B871" t="s">
        <v>3</v>
      </c>
      <c r="C871" t="s">
        <v>1114</v>
      </c>
    </row>
    <row r="872" spans="1:3">
      <c r="A872" t="s">
        <v>222</v>
      </c>
      <c r="B872" t="s">
        <v>3</v>
      </c>
      <c r="C872" t="s">
        <v>1114</v>
      </c>
    </row>
    <row r="873" spans="1:3">
      <c r="A873" t="s">
        <v>225</v>
      </c>
      <c r="B873" t="s">
        <v>3</v>
      </c>
      <c r="C873" t="s">
        <v>1114</v>
      </c>
    </row>
    <row r="874" spans="1:3">
      <c r="A874" t="s">
        <v>232</v>
      </c>
      <c r="B874" t="s">
        <v>3</v>
      </c>
      <c r="C874" t="s">
        <v>1114</v>
      </c>
    </row>
    <row r="875" spans="1:3">
      <c r="A875" t="s">
        <v>234</v>
      </c>
      <c r="B875" t="s">
        <v>3</v>
      </c>
      <c r="C875" t="s">
        <v>1114</v>
      </c>
    </row>
    <row r="876" spans="1:3">
      <c r="A876" t="s">
        <v>243</v>
      </c>
      <c r="B876" t="s">
        <v>3</v>
      </c>
      <c r="C876" t="s">
        <v>1114</v>
      </c>
    </row>
    <row r="877" spans="1:3">
      <c r="A877" t="s">
        <v>244</v>
      </c>
      <c r="B877" t="s">
        <v>3</v>
      </c>
      <c r="C877" t="s">
        <v>1114</v>
      </c>
    </row>
    <row r="878" spans="1:3">
      <c r="A878" t="s">
        <v>245</v>
      </c>
      <c r="B878" t="s">
        <v>3</v>
      </c>
      <c r="C878" t="s">
        <v>1114</v>
      </c>
    </row>
    <row r="879" spans="1:3">
      <c r="A879" t="s">
        <v>247</v>
      </c>
      <c r="B879" t="s">
        <v>3</v>
      </c>
      <c r="C879" t="s">
        <v>1114</v>
      </c>
    </row>
    <row r="880" spans="1:3">
      <c r="A880" t="s">
        <v>252</v>
      </c>
      <c r="B880" t="s">
        <v>3</v>
      </c>
      <c r="C880" t="s">
        <v>1114</v>
      </c>
    </row>
    <row r="881" spans="1:3">
      <c r="A881" t="s">
        <v>258</v>
      </c>
      <c r="B881" t="s">
        <v>3</v>
      </c>
      <c r="C881" t="s">
        <v>1114</v>
      </c>
    </row>
    <row r="882" spans="1:3">
      <c r="A882" t="s">
        <v>268</v>
      </c>
      <c r="B882" t="s">
        <v>3</v>
      </c>
      <c r="C882" t="s">
        <v>1114</v>
      </c>
    </row>
    <row r="883" spans="1:3">
      <c r="A883" t="s">
        <v>270</v>
      </c>
      <c r="B883" t="s">
        <v>3</v>
      </c>
      <c r="C883" t="s">
        <v>1114</v>
      </c>
    </row>
    <row r="884" spans="1:3">
      <c r="A884" t="s">
        <v>277</v>
      </c>
      <c r="B884" t="s">
        <v>3</v>
      </c>
      <c r="C884" t="s">
        <v>1114</v>
      </c>
    </row>
    <row r="885" spans="1:3">
      <c r="A885" t="s">
        <v>285</v>
      </c>
      <c r="B885" t="s">
        <v>3</v>
      </c>
      <c r="C885" t="s">
        <v>1114</v>
      </c>
    </row>
    <row r="886" spans="1:3">
      <c r="A886" t="s">
        <v>293</v>
      </c>
      <c r="B886" t="s">
        <v>3</v>
      </c>
      <c r="C886" t="s">
        <v>1114</v>
      </c>
    </row>
    <row r="887" spans="1:3">
      <c r="A887" t="s">
        <v>300</v>
      </c>
      <c r="B887" t="s">
        <v>3</v>
      </c>
      <c r="C887" t="s">
        <v>1114</v>
      </c>
    </row>
    <row r="888" spans="1:3">
      <c r="A888" t="s">
        <v>301</v>
      </c>
      <c r="B888" t="s">
        <v>3</v>
      </c>
      <c r="C888" t="s">
        <v>1114</v>
      </c>
    </row>
    <row r="889" spans="1:3">
      <c r="A889" t="s">
        <v>303</v>
      </c>
      <c r="B889" t="s">
        <v>3</v>
      </c>
      <c r="C889" t="s">
        <v>1114</v>
      </c>
    </row>
    <row r="890" spans="1:3">
      <c r="A890" t="s">
        <v>304</v>
      </c>
      <c r="B890" t="s">
        <v>3</v>
      </c>
      <c r="C890" t="s">
        <v>1114</v>
      </c>
    </row>
    <row r="891" spans="1:3">
      <c r="A891" t="s">
        <v>305</v>
      </c>
      <c r="B891" t="s">
        <v>3</v>
      </c>
      <c r="C891" t="s">
        <v>1114</v>
      </c>
    </row>
    <row r="892" spans="1:3">
      <c r="A892" t="s">
        <v>311</v>
      </c>
      <c r="B892" t="s">
        <v>3</v>
      </c>
      <c r="C892" t="s">
        <v>1114</v>
      </c>
    </row>
    <row r="893" spans="1:3">
      <c r="A893" t="s">
        <v>313</v>
      </c>
      <c r="B893" t="s">
        <v>3</v>
      </c>
      <c r="C893" t="s">
        <v>1114</v>
      </c>
    </row>
    <row r="894" spans="1:3">
      <c r="A894" t="s">
        <v>322</v>
      </c>
      <c r="B894" t="s">
        <v>3</v>
      </c>
      <c r="C894" t="s">
        <v>1114</v>
      </c>
    </row>
    <row r="895" spans="1:3">
      <c r="A895" t="s">
        <v>327</v>
      </c>
      <c r="B895" t="s">
        <v>3</v>
      </c>
      <c r="C895" t="s">
        <v>1114</v>
      </c>
    </row>
    <row r="896" spans="1:3">
      <c r="A896" t="s">
        <v>341</v>
      </c>
      <c r="B896" t="s">
        <v>3</v>
      </c>
      <c r="C896" t="s">
        <v>1114</v>
      </c>
    </row>
    <row r="897" spans="1:3">
      <c r="A897" t="s">
        <v>346</v>
      </c>
      <c r="B897" t="s">
        <v>3</v>
      </c>
      <c r="C897" t="s">
        <v>1114</v>
      </c>
    </row>
    <row r="898" spans="1:3">
      <c r="A898" t="s">
        <v>355</v>
      </c>
      <c r="B898" t="s">
        <v>3</v>
      </c>
      <c r="C898" t="s">
        <v>1114</v>
      </c>
    </row>
    <row r="899" spans="1:3">
      <c r="A899" t="s">
        <v>360</v>
      </c>
      <c r="B899" t="s">
        <v>3</v>
      </c>
      <c r="C899" t="s">
        <v>1114</v>
      </c>
    </row>
    <row r="900" spans="1:3">
      <c r="A900" t="s">
        <v>362</v>
      </c>
      <c r="B900" t="s">
        <v>3</v>
      </c>
      <c r="C900" t="s">
        <v>1114</v>
      </c>
    </row>
    <row r="901" spans="1:3">
      <c r="A901" t="s">
        <v>363</v>
      </c>
      <c r="B901" t="s">
        <v>3</v>
      </c>
      <c r="C901" t="s">
        <v>1114</v>
      </c>
    </row>
    <row r="902" spans="1:3">
      <c r="A902" t="s">
        <v>364</v>
      </c>
      <c r="B902" t="s">
        <v>3</v>
      </c>
      <c r="C902" t="s">
        <v>1114</v>
      </c>
    </row>
    <row r="903" spans="1:3">
      <c r="A903" t="s">
        <v>371</v>
      </c>
      <c r="B903" t="s">
        <v>3</v>
      </c>
      <c r="C903" t="s">
        <v>1114</v>
      </c>
    </row>
    <row r="904" spans="1:3">
      <c r="A904" t="s">
        <v>372</v>
      </c>
      <c r="B904" t="s">
        <v>3</v>
      </c>
      <c r="C904" t="s">
        <v>1114</v>
      </c>
    </row>
    <row r="905" spans="1:3">
      <c r="A905" t="s">
        <v>376</v>
      </c>
      <c r="B905" t="s">
        <v>3</v>
      </c>
      <c r="C905" t="s">
        <v>1114</v>
      </c>
    </row>
    <row r="906" spans="1:3">
      <c r="A906" t="s">
        <v>377</v>
      </c>
      <c r="B906" t="s">
        <v>3</v>
      </c>
      <c r="C906" t="s">
        <v>1114</v>
      </c>
    </row>
    <row r="907" spans="1:3">
      <c r="A907" t="s">
        <v>381</v>
      </c>
      <c r="B907" t="s">
        <v>3</v>
      </c>
      <c r="C907" t="s">
        <v>1114</v>
      </c>
    </row>
    <row r="908" spans="1:3">
      <c r="A908" t="s">
        <v>383</v>
      </c>
      <c r="B908" t="s">
        <v>3</v>
      </c>
      <c r="C908" t="s">
        <v>1114</v>
      </c>
    </row>
    <row r="909" spans="1:3">
      <c r="A909" t="s">
        <v>388</v>
      </c>
      <c r="B909" t="s">
        <v>3</v>
      </c>
      <c r="C909" t="s">
        <v>1114</v>
      </c>
    </row>
    <row r="910" spans="1:3">
      <c r="A910" t="s">
        <v>389</v>
      </c>
      <c r="B910" t="s">
        <v>3</v>
      </c>
      <c r="C910" t="s">
        <v>1114</v>
      </c>
    </row>
    <row r="911" spans="1:3">
      <c r="A911" t="s">
        <v>390</v>
      </c>
      <c r="B911" t="s">
        <v>3</v>
      </c>
      <c r="C911" t="s">
        <v>1114</v>
      </c>
    </row>
    <row r="912" spans="1:3">
      <c r="A912" t="s">
        <v>392</v>
      </c>
      <c r="B912" t="s">
        <v>3</v>
      </c>
      <c r="C912" t="s">
        <v>1114</v>
      </c>
    </row>
    <row r="913" spans="1:3">
      <c r="A913" t="s">
        <v>399</v>
      </c>
      <c r="B913" t="s">
        <v>3</v>
      </c>
      <c r="C913" t="s">
        <v>1114</v>
      </c>
    </row>
    <row r="914" spans="1:3">
      <c r="A914" t="s">
        <v>402</v>
      </c>
      <c r="B914" t="s">
        <v>3</v>
      </c>
      <c r="C914" t="s">
        <v>1114</v>
      </c>
    </row>
    <row r="915" spans="1:3">
      <c r="A915" t="s">
        <v>403</v>
      </c>
      <c r="B915" t="s">
        <v>3</v>
      </c>
      <c r="C915" t="s">
        <v>1114</v>
      </c>
    </row>
    <row r="916" spans="1:3">
      <c r="A916" t="s">
        <v>404</v>
      </c>
      <c r="B916" t="s">
        <v>3</v>
      </c>
      <c r="C916" t="s">
        <v>1114</v>
      </c>
    </row>
    <row r="917" spans="1:3">
      <c r="A917" t="s">
        <v>407</v>
      </c>
      <c r="B917" t="s">
        <v>3</v>
      </c>
      <c r="C917" t="s">
        <v>1114</v>
      </c>
    </row>
    <row r="918" spans="1:3">
      <c r="A918" t="s">
        <v>418</v>
      </c>
      <c r="B918" t="s">
        <v>3</v>
      </c>
      <c r="C918" t="s">
        <v>1114</v>
      </c>
    </row>
    <row r="919" spans="1:3">
      <c r="A919" t="s">
        <v>419</v>
      </c>
      <c r="B919" t="s">
        <v>3</v>
      </c>
      <c r="C919" t="s">
        <v>1114</v>
      </c>
    </row>
    <row r="920" spans="1:3">
      <c r="A920" t="s">
        <v>425</v>
      </c>
      <c r="B920" t="s">
        <v>3</v>
      </c>
      <c r="C920" t="s">
        <v>1114</v>
      </c>
    </row>
    <row r="921" spans="1:3">
      <c r="A921" t="s">
        <v>435</v>
      </c>
      <c r="B921" t="s">
        <v>3</v>
      </c>
      <c r="C921" t="s">
        <v>1114</v>
      </c>
    </row>
    <row r="922" spans="1:3">
      <c r="A922" t="s">
        <v>440</v>
      </c>
      <c r="B922" t="s">
        <v>3</v>
      </c>
      <c r="C922" t="s">
        <v>1114</v>
      </c>
    </row>
    <row r="923" spans="1:3">
      <c r="A923" t="s">
        <v>444</v>
      </c>
      <c r="B923" t="s">
        <v>3</v>
      </c>
      <c r="C923" t="s">
        <v>1114</v>
      </c>
    </row>
    <row r="924" spans="1:3">
      <c r="A924" t="s">
        <v>446</v>
      </c>
      <c r="B924" t="s">
        <v>3</v>
      </c>
      <c r="C924" t="s">
        <v>1114</v>
      </c>
    </row>
    <row r="925" spans="1:3">
      <c r="A925" t="s">
        <v>458</v>
      </c>
      <c r="B925" t="s">
        <v>3</v>
      </c>
      <c r="C925" t="s">
        <v>1114</v>
      </c>
    </row>
    <row r="926" spans="1:3">
      <c r="A926" t="s">
        <v>459</v>
      </c>
      <c r="B926" t="s">
        <v>3</v>
      </c>
      <c r="C926" t="s">
        <v>1114</v>
      </c>
    </row>
    <row r="927" spans="1:3">
      <c r="A927" t="s">
        <v>460</v>
      </c>
      <c r="B927" t="s">
        <v>3</v>
      </c>
      <c r="C927" t="s">
        <v>1114</v>
      </c>
    </row>
    <row r="928" spans="1:3">
      <c r="A928" t="s">
        <v>467</v>
      </c>
      <c r="B928" t="s">
        <v>3</v>
      </c>
      <c r="C928" t="s">
        <v>1114</v>
      </c>
    </row>
    <row r="929" spans="1:3">
      <c r="A929" t="s">
        <v>473</v>
      </c>
      <c r="B929" t="s">
        <v>3</v>
      </c>
      <c r="C929" t="s">
        <v>1114</v>
      </c>
    </row>
    <row r="930" spans="1:3">
      <c r="A930" t="s">
        <v>474</v>
      </c>
      <c r="B930" t="s">
        <v>3</v>
      </c>
      <c r="C930" t="s">
        <v>1114</v>
      </c>
    </row>
    <row r="931" spans="1:3">
      <c r="A931" t="s">
        <v>485</v>
      </c>
      <c r="B931" t="s">
        <v>3</v>
      </c>
      <c r="C931" t="s">
        <v>1114</v>
      </c>
    </row>
    <row r="932" spans="1:3">
      <c r="A932" t="s">
        <v>499</v>
      </c>
      <c r="B932" t="s">
        <v>3</v>
      </c>
      <c r="C932" t="s">
        <v>1114</v>
      </c>
    </row>
    <row r="933" spans="1:3">
      <c r="A933" t="s">
        <v>502</v>
      </c>
      <c r="B933" t="s">
        <v>3</v>
      </c>
      <c r="C933" t="s">
        <v>1114</v>
      </c>
    </row>
    <row r="934" spans="1:3">
      <c r="A934" t="s">
        <v>508</v>
      </c>
      <c r="B934" t="s">
        <v>3</v>
      </c>
      <c r="C934" t="s">
        <v>1114</v>
      </c>
    </row>
    <row r="935" spans="1:3">
      <c r="A935" t="s">
        <v>510</v>
      </c>
      <c r="B935" t="s">
        <v>3</v>
      </c>
      <c r="C935" t="s">
        <v>1114</v>
      </c>
    </row>
    <row r="936" spans="1:3">
      <c r="A936" t="s">
        <v>511</v>
      </c>
      <c r="B936" t="s">
        <v>3</v>
      </c>
      <c r="C936" t="s">
        <v>1114</v>
      </c>
    </row>
    <row r="937" spans="1:3">
      <c r="A937" t="s">
        <v>514</v>
      </c>
      <c r="B937" t="s">
        <v>3</v>
      </c>
      <c r="C937" t="s">
        <v>1114</v>
      </c>
    </row>
    <row r="938" spans="1:3">
      <c r="A938" t="s">
        <v>524</v>
      </c>
      <c r="B938" t="s">
        <v>3</v>
      </c>
      <c r="C938" t="s">
        <v>1114</v>
      </c>
    </row>
    <row r="939" spans="1:3">
      <c r="A939" t="s">
        <v>537</v>
      </c>
      <c r="B939" t="s">
        <v>3</v>
      </c>
      <c r="C939" t="s">
        <v>1114</v>
      </c>
    </row>
    <row r="940" spans="1:3">
      <c r="A940" t="s">
        <v>547</v>
      </c>
      <c r="B940" t="s">
        <v>3</v>
      </c>
      <c r="C940" t="s">
        <v>1114</v>
      </c>
    </row>
    <row r="941" spans="1:3">
      <c r="A941" t="s">
        <v>565</v>
      </c>
      <c r="B941" t="s">
        <v>3</v>
      </c>
      <c r="C941" t="s">
        <v>1114</v>
      </c>
    </row>
    <row r="942" spans="1:3">
      <c r="A942" t="s">
        <v>566</v>
      </c>
      <c r="B942" t="s">
        <v>3</v>
      </c>
      <c r="C942" t="s">
        <v>1114</v>
      </c>
    </row>
    <row r="943" spans="1:3">
      <c r="A943" t="s">
        <v>567</v>
      </c>
      <c r="B943" t="s">
        <v>3</v>
      </c>
      <c r="C943" t="s">
        <v>1114</v>
      </c>
    </row>
    <row r="944" spans="1:3">
      <c r="A944" t="s">
        <v>571</v>
      </c>
      <c r="B944" t="s">
        <v>3</v>
      </c>
      <c r="C944" t="s">
        <v>1114</v>
      </c>
    </row>
    <row r="945" spans="1:3">
      <c r="A945" t="s">
        <v>572</v>
      </c>
      <c r="B945" t="s">
        <v>3</v>
      </c>
      <c r="C945" t="s">
        <v>1114</v>
      </c>
    </row>
    <row r="946" spans="1:3">
      <c r="A946" t="s">
        <v>577</v>
      </c>
      <c r="B946" t="s">
        <v>3</v>
      </c>
      <c r="C946" t="s">
        <v>1114</v>
      </c>
    </row>
    <row r="947" spans="1:3">
      <c r="A947" t="s">
        <v>584</v>
      </c>
      <c r="B947" t="s">
        <v>3</v>
      </c>
      <c r="C947" t="s">
        <v>1114</v>
      </c>
    </row>
    <row r="948" spans="1:3">
      <c r="A948" t="s">
        <v>587</v>
      </c>
      <c r="B948" t="s">
        <v>3</v>
      </c>
      <c r="C948" t="s">
        <v>1114</v>
      </c>
    </row>
    <row r="949" spans="1:3">
      <c r="A949" t="s">
        <v>594</v>
      </c>
      <c r="B949" t="s">
        <v>3</v>
      </c>
      <c r="C949" t="s">
        <v>1114</v>
      </c>
    </row>
    <row r="950" spans="1:3">
      <c r="A950" t="s">
        <v>612</v>
      </c>
      <c r="B950" t="s">
        <v>3</v>
      </c>
      <c r="C950" t="s">
        <v>1114</v>
      </c>
    </row>
    <row r="951" spans="1:3">
      <c r="A951" t="s">
        <v>613</v>
      </c>
      <c r="B951" t="s">
        <v>3</v>
      </c>
      <c r="C951" t="s">
        <v>1114</v>
      </c>
    </row>
    <row r="952" spans="1:3">
      <c r="A952" t="s">
        <v>614</v>
      </c>
      <c r="B952" t="s">
        <v>3</v>
      </c>
      <c r="C952" t="s">
        <v>1114</v>
      </c>
    </row>
    <row r="953" spans="1:3">
      <c r="A953" t="s">
        <v>619</v>
      </c>
      <c r="B953" t="s">
        <v>3</v>
      </c>
      <c r="C953" t="s">
        <v>1114</v>
      </c>
    </row>
    <row r="954" spans="1:3">
      <c r="A954" t="s">
        <v>620</v>
      </c>
      <c r="B954" t="s">
        <v>3</v>
      </c>
      <c r="C954" t="s">
        <v>1114</v>
      </c>
    </row>
    <row r="955" spans="1:3">
      <c r="A955" t="s">
        <v>624</v>
      </c>
      <c r="B955" t="s">
        <v>3</v>
      </c>
      <c r="C955" t="s">
        <v>1114</v>
      </c>
    </row>
    <row r="956" spans="1:3">
      <c r="A956" t="s">
        <v>628</v>
      </c>
      <c r="B956" t="s">
        <v>3</v>
      </c>
      <c r="C956" t="s">
        <v>1114</v>
      </c>
    </row>
    <row r="957" spans="1:3">
      <c r="A957" t="s">
        <v>631</v>
      </c>
      <c r="B957" t="s">
        <v>3</v>
      </c>
      <c r="C957" t="s">
        <v>1114</v>
      </c>
    </row>
    <row r="958" spans="1:3">
      <c r="A958" t="s">
        <v>632</v>
      </c>
      <c r="B958" t="s">
        <v>3</v>
      </c>
      <c r="C958" t="s">
        <v>1114</v>
      </c>
    </row>
    <row r="959" spans="1:3">
      <c r="A959" t="s">
        <v>639</v>
      </c>
      <c r="B959" t="s">
        <v>3</v>
      </c>
      <c r="C959" t="s">
        <v>1114</v>
      </c>
    </row>
    <row r="960" spans="1:3">
      <c r="A960" t="s">
        <v>642</v>
      </c>
      <c r="B960" t="s">
        <v>3</v>
      </c>
      <c r="C960" t="s">
        <v>1114</v>
      </c>
    </row>
    <row r="961" spans="1:3">
      <c r="A961" t="s">
        <v>653</v>
      </c>
      <c r="B961" t="s">
        <v>3</v>
      </c>
      <c r="C961" t="s">
        <v>1114</v>
      </c>
    </row>
    <row r="962" spans="1:3">
      <c r="A962" t="s">
        <v>655</v>
      </c>
      <c r="B962" t="s">
        <v>3</v>
      </c>
      <c r="C962" t="s">
        <v>1114</v>
      </c>
    </row>
    <row r="963" spans="1:3">
      <c r="A963" t="s">
        <v>658</v>
      </c>
      <c r="B963" t="s">
        <v>3</v>
      </c>
      <c r="C963" t="s">
        <v>1114</v>
      </c>
    </row>
    <row r="964" spans="1:3">
      <c r="A964" t="s">
        <v>666</v>
      </c>
      <c r="B964" t="s">
        <v>3</v>
      </c>
      <c r="C964" t="s">
        <v>1114</v>
      </c>
    </row>
    <row r="965" spans="1:3">
      <c r="A965" t="s">
        <v>669</v>
      </c>
      <c r="B965" t="s">
        <v>3</v>
      </c>
      <c r="C965" t="s">
        <v>1114</v>
      </c>
    </row>
    <row r="966" spans="1:3">
      <c r="A966" t="s">
        <v>682</v>
      </c>
      <c r="B966" t="s">
        <v>3</v>
      </c>
      <c r="C966" t="s">
        <v>1114</v>
      </c>
    </row>
    <row r="967" spans="1:3">
      <c r="A967" t="s">
        <v>683</v>
      </c>
      <c r="B967" t="s">
        <v>3</v>
      </c>
      <c r="C967" t="s">
        <v>1114</v>
      </c>
    </row>
    <row r="968" spans="1:3">
      <c r="A968" t="s">
        <v>684</v>
      </c>
      <c r="B968" t="s">
        <v>3</v>
      </c>
      <c r="C968" t="s">
        <v>1114</v>
      </c>
    </row>
    <row r="969" spans="1:3">
      <c r="A969" t="s">
        <v>688</v>
      </c>
      <c r="B969" t="s">
        <v>3</v>
      </c>
      <c r="C969" t="s">
        <v>1114</v>
      </c>
    </row>
    <row r="970" spans="1:3">
      <c r="A970" t="s">
        <v>689</v>
      </c>
      <c r="B970" t="s">
        <v>3</v>
      </c>
      <c r="C970" t="s">
        <v>1114</v>
      </c>
    </row>
    <row r="971" spans="1:3">
      <c r="A971" t="s">
        <v>696</v>
      </c>
      <c r="B971" t="s">
        <v>3</v>
      </c>
      <c r="C971" t="s">
        <v>1114</v>
      </c>
    </row>
    <row r="972" spans="1:3">
      <c r="A972" t="s">
        <v>702</v>
      </c>
      <c r="B972" t="s">
        <v>3</v>
      </c>
      <c r="C972" t="s">
        <v>1114</v>
      </c>
    </row>
    <row r="973" spans="1:3">
      <c r="A973" t="s">
        <v>709</v>
      </c>
      <c r="B973" t="s">
        <v>3</v>
      </c>
      <c r="C973" t="s">
        <v>1114</v>
      </c>
    </row>
    <row r="974" spans="1:3">
      <c r="A974" t="s">
        <v>710</v>
      </c>
      <c r="B974" t="s">
        <v>3</v>
      </c>
      <c r="C974" t="s">
        <v>1114</v>
      </c>
    </row>
    <row r="975" spans="1:3">
      <c r="A975" t="s">
        <v>712</v>
      </c>
      <c r="B975" t="s">
        <v>3</v>
      </c>
      <c r="C975" t="s">
        <v>1114</v>
      </c>
    </row>
    <row r="976" spans="1:3">
      <c r="A976" t="s">
        <v>713</v>
      </c>
      <c r="B976" t="s">
        <v>3</v>
      </c>
      <c r="C976" t="s">
        <v>1114</v>
      </c>
    </row>
    <row r="977" spans="1:3">
      <c r="A977" t="s">
        <v>716</v>
      </c>
      <c r="B977" t="s">
        <v>3</v>
      </c>
      <c r="C977" t="s">
        <v>1114</v>
      </c>
    </row>
    <row r="978" spans="1:3">
      <c r="A978" t="s">
        <v>720</v>
      </c>
      <c r="B978" t="s">
        <v>3</v>
      </c>
      <c r="C978" t="s">
        <v>1114</v>
      </c>
    </row>
    <row r="979" spans="1:3">
      <c r="A979" t="s">
        <v>727</v>
      </c>
      <c r="B979" t="s">
        <v>3</v>
      </c>
      <c r="C979" t="s">
        <v>1114</v>
      </c>
    </row>
    <row r="980" spans="1:3">
      <c r="A980" t="s">
        <v>729</v>
      </c>
      <c r="B980" t="s">
        <v>3</v>
      </c>
      <c r="C980" t="s">
        <v>1114</v>
      </c>
    </row>
    <row r="981" spans="1:3">
      <c r="A981" t="s">
        <v>730</v>
      </c>
      <c r="B981" t="s">
        <v>3</v>
      </c>
      <c r="C981" t="s">
        <v>1114</v>
      </c>
    </row>
    <row r="982" spans="1:3">
      <c r="A982" t="s">
        <v>732</v>
      </c>
      <c r="B982" t="s">
        <v>3</v>
      </c>
      <c r="C982" t="s">
        <v>1114</v>
      </c>
    </row>
    <row r="983" spans="1:3">
      <c r="A983" t="s">
        <v>739</v>
      </c>
      <c r="B983" t="s">
        <v>3</v>
      </c>
      <c r="C983" t="s">
        <v>1114</v>
      </c>
    </row>
    <row r="984" spans="1:3">
      <c r="A984" t="s">
        <v>748</v>
      </c>
      <c r="B984" t="s">
        <v>3</v>
      </c>
      <c r="C984" t="s">
        <v>1114</v>
      </c>
    </row>
    <row r="985" spans="1:3">
      <c r="A985" t="s">
        <v>751</v>
      </c>
      <c r="B985" t="s">
        <v>3</v>
      </c>
      <c r="C985" t="s">
        <v>1114</v>
      </c>
    </row>
    <row r="986" spans="1:3">
      <c r="A986" t="s">
        <v>752</v>
      </c>
      <c r="B986" t="s">
        <v>3</v>
      </c>
      <c r="C986" t="s">
        <v>1114</v>
      </c>
    </row>
    <row r="987" spans="1:3">
      <c r="A987" t="s">
        <v>754</v>
      </c>
      <c r="B987" t="s">
        <v>3</v>
      </c>
      <c r="C987" t="s">
        <v>1114</v>
      </c>
    </row>
    <row r="988" spans="1:3">
      <c r="A988" t="s">
        <v>762</v>
      </c>
      <c r="B988" t="s">
        <v>3</v>
      </c>
      <c r="C988" t="s">
        <v>1114</v>
      </c>
    </row>
    <row r="989" spans="1:3">
      <c r="A989" t="s">
        <v>764</v>
      </c>
      <c r="B989" t="s">
        <v>3</v>
      </c>
      <c r="C989" t="s">
        <v>1114</v>
      </c>
    </row>
    <row r="990" spans="1:3">
      <c r="A990" t="s">
        <v>766</v>
      </c>
      <c r="B990" t="s">
        <v>3</v>
      </c>
      <c r="C990" t="s">
        <v>1114</v>
      </c>
    </row>
    <row r="991" spans="1:3">
      <c r="A991" t="s">
        <v>773</v>
      </c>
      <c r="B991" t="s">
        <v>3</v>
      </c>
      <c r="C991" t="s">
        <v>1114</v>
      </c>
    </row>
    <row r="992" spans="1:3">
      <c r="A992" t="s">
        <v>776</v>
      </c>
      <c r="B992" t="s">
        <v>3</v>
      </c>
      <c r="C992" t="s">
        <v>1114</v>
      </c>
    </row>
    <row r="993" spans="1:3">
      <c r="A993" t="s">
        <v>780</v>
      </c>
      <c r="B993" t="s">
        <v>3</v>
      </c>
      <c r="C993" t="s">
        <v>1114</v>
      </c>
    </row>
    <row r="994" spans="1:3">
      <c r="A994" t="s">
        <v>781</v>
      </c>
      <c r="B994" t="s">
        <v>3</v>
      </c>
      <c r="C994" t="s">
        <v>1114</v>
      </c>
    </row>
    <row r="995" spans="1:3">
      <c r="A995" t="s">
        <v>782</v>
      </c>
      <c r="B995" t="s">
        <v>3</v>
      </c>
      <c r="C995" t="s">
        <v>1114</v>
      </c>
    </row>
    <row r="996" spans="1:3">
      <c r="A996" t="s">
        <v>797</v>
      </c>
      <c r="B996" t="s">
        <v>3</v>
      </c>
      <c r="C996" t="s">
        <v>1114</v>
      </c>
    </row>
    <row r="997" spans="1:3">
      <c r="A997" t="s">
        <v>811</v>
      </c>
      <c r="B997" t="s">
        <v>3</v>
      </c>
      <c r="C997" t="s">
        <v>1114</v>
      </c>
    </row>
    <row r="998" spans="1:3">
      <c r="A998" t="s">
        <v>816</v>
      </c>
      <c r="B998" t="s">
        <v>3</v>
      </c>
      <c r="C998" t="s">
        <v>1114</v>
      </c>
    </row>
    <row r="999" spans="1:3">
      <c r="A999" t="s">
        <v>828</v>
      </c>
      <c r="B999" t="s">
        <v>3</v>
      </c>
      <c r="C999" t="s">
        <v>1114</v>
      </c>
    </row>
    <row r="1000" spans="1:3">
      <c r="A1000" t="s">
        <v>836</v>
      </c>
      <c r="B1000" t="s">
        <v>3</v>
      </c>
      <c r="C1000" t="s">
        <v>1114</v>
      </c>
    </row>
    <row r="1001" spans="1:3">
      <c r="A1001" t="s">
        <v>837</v>
      </c>
      <c r="B1001" t="s">
        <v>3</v>
      </c>
      <c r="C1001" t="s">
        <v>1114</v>
      </c>
    </row>
    <row r="1002" spans="1:3">
      <c r="A1002" t="s">
        <v>839</v>
      </c>
      <c r="B1002" t="s">
        <v>3</v>
      </c>
      <c r="C1002" t="s">
        <v>1114</v>
      </c>
    </row>
    <row r="1003" spans="1:3">
      <c r="A1003" t="s">
        <v>840</v>
      </c>
      <c r="B1003" t="s">
        <v>3</v>
      </c>
      <c r="C1003" t="s">
        <v>1114</v>
      </c>
    </row>
    <row r="1004" spans="1:3">
      <c r="A1004" t="s">
        <v>851</v>
      </c>
      <c r="B1004" t="s">
        <v>3</v>
      </c>
      <c r="C1004" t="s">
        <v>1114</v>
      </c>
    </row>
    <row r="1005" spans="1:3">
      <c r="A1005" t="s">
        <v>855</v>
      </c>
      <c r="B1005" t="s">
        <v>3</v>
      </c>
      <c r="C1005" t="s">
        <v>1114</v>
      </c>
    </row>
    <row r="1006" spans="1:3">
      <c r="A1006" t="s">
        <v>857</v>
      </c>
      <c r="B1006" t="s">
        <v>3</v>
      </c>
      <c r="C1006" t="s">
        <v>1114</v>
      </c>
    </row>
    <row r="1007" spans="1:3">
      <c r="A1007" t="s">
        <v>864</v>
      </c>
      <c r="B1007" t="s">
        <v>3</v>
      </c>
      <c r="C1007" t="s">
        <v>1114</v>
      </c>
    </row>
    <row r="1008" spans="1:3">
      <c r="A1008" t="s">
        <v>866</v>
      </c>
      <c r="B1008" t="s">
        <v>3</v>
      </c>
      <c r="C1008" t="s">
        <v>1114</v>
      </c>
    </row>
    <row r="1009" spans="1:3">
      <c r="A1009" t="s">
        <v>868</v>
      </c>
      <c r="B1009" t="s">
        <v>3</v>
      </c>
      <c r="C1009" t="s">
        <v>1114</v>
      </c>
    </row>
    <row r="1010" spans="1:3">
      <c r="A1010" t="s">
        <v>869</v>
      </c>
      <c r="B1010" t="s">
        <v>3</v>
      </c>
      <c r="C1010" t="s">
        <v>1114</v>
      </c>
    </row>
    <row r="1011" spans="1:3">
      <c r="A1011" t="s">
        <v>886</v>
      </c>
      <c r="B1011" t="s">
        <v>3</v>
      </c>
      <c r="C1011" t="s">
        <v>1114</v>
      </c>
    </row>
    <row r="1012" spans="1:3">
      <c r="A1012" t="s">
        <v>887</v>
      </c>
      <c r="B1012" t="s">
        <v>3</v>
      </c>
      <c r="C1012" t="s">
        <v>1114</v>
      </c>
    </row>
    <row r="1013" spans="1:3">
      <c r="A1013" t="s">
        <v>888</v>
      </c>
      <c r="B1013" t="s">
        <v>3</v>
      </c>
      <c r="C1013" t="s">
        <v>1114</v>
      </c>
    </row>
    <row r="1014" spans="1:3">
      <c r="A1014" t="s">
        <v>892</v>
      </c>
      <c r="B1014" t="s">
        <v>3</v>
      </c>
      <c r="C1014" t="s">
        <v>1114</v>
      </c>
    </row>
    <row r="1015" spans="1:3">
      <c r="A1015" t="s">
        <v>895</v>
      </c>
      <c r="B1015" t="s">
        <v>3</v>
      </c>
      <c r="C1015" t="s">
        <v>1114</v>
      </c>
    </row>
    <row r="1016" spans="1:3">
      <c r="A1016" t="s">
        <v>902</v>
      </c>
      <c r="B1016" t="s">
        <v>3</v>
      </c>
      <c r="C1016" t="s">
        <v>1114</v>
      </c>
    </row>
    <row r="1017" spans="1:3">
      <c r="A1017" t="s">
        <v>907</v>
      </c>
      <c r="B1017" t="s">
        <v>3</v>
      </c>
      <c r="C1017" t="s">
        <v>1114</v>
      </c>
    </row>
    <row r="1018" spans="1:3">
      <c r="A1018" t="s">
        <v>913</v>
      </c>
      <c r="B1018" t="s">
        <v>3</v>
      </c>
      <c r="C1018" t="s">
        <v>1114</v>
      </c>
    </row>
    <row r="1019" spans="1:3">
      <c r="A1019" t="s">
        <v>916</v>
      </c>
      <c r="B1019" t="s">
        <v>3</v>
      </c>
      <c r="C1019" t="s">
        <v>1114</v>
      </c>
    </row>
    <row r="1020" spans="1:3">
      <c r="A1020" t="s">
        <v>917</v>
      </c>
      <c r="B1020" t="s">
        <v>3</v>
      </c>
      <c r="C1020" t="s">
        <v>1114</v>
      </c>
    </row>
    <row r="1021" spans="1:3">
      <c r="A1021" t="s">
        <v>918</v>
      </c>
      <c r="B1021" t="s">
        <v>3</v>
      </c>
      <c r="C1021" t="s">
        <v>1114</v>
      </c>
    </row>
    <row r="1022" spans="1:3">
      <c r="A1022" t="s">
        <v>922</v>
      </c>
      <c r="B1022" t="s">
        <v>3</v>
      </c>
      <c r="C1022" t="s">
        <v>1114</v>
      </c>
    </row>
    <row r="1023" spans="1:3">
      <c r="A1023" t="s">
        <v>925</v>
      </c>
      <c r="B1023" t="s">
        <v>3</v>
      </c>
      <c r="C1023" t="s">
        <v>1114</v>
      </c>
    </row>
    <row r="1024" spans="1:3">
      <c r="A1024" t="s">
        <v>927</v>
      </c>
      <c r="B1024" t="s">
        <v>3</v>
      </c>
      <c r="C1024" t="s">
        <v>1114</v>
      </c>
    </row>
    <row r="1025" spans="1:3">
      <c r="A1025" t="s">
        <v>934</v>
      </c>
      <c r="B1025" t="s">
        <v>3</v>
      </c>
      <c r="C1025" t="s">
        <v>1114</v>
      </c>
    </row>
    <row r="1026" spans="1:3">
      <c r="A1026" t="s">
        <v>945</v>
      </c>
      <c r="B1026" t="s">
        <v>3</v>
      </c>
      <c r="C1026" t="s">
        <v>1114</v>
      </c>
    </row>
    <row r="1027" spans="1:3">
      <c r="A1027" t="s">
        <v>951</v>
      </c>
      <c r="B1027" t="s">
        <v>3</v>
      </c>
      <c r="C1027" t="s">
        <v>1114</v>
      </c>
    </row>
    <row r="1028" spans="1:3">
      <c r="A1028" t="s">
        <v>952</v>
      </c>
      <c r="B1028" t="s">
        <v>3</v>
      </c>
      <c r="C1028" t="s">
        <v>1114</v>
      </c>
    </row>
    <row r="1029" spans="1:3">
      <c r="A1029" t="s">
        <v>959</v>
      </c>
      <c r="B1029" t="s">
        <v>3</v>
      </c>
      <c r="C1029" t="s">
        <v>1114</v>
      </c>
    </row>
    <row r="1030" spans="1:3">
      <c r="A1030" t="s">
        <v>966</v>
      </c>
      <c r="B1030" t="s">
        <v>3</v>
      </c>
      <c r="C1030" t="s">
        <v>1114</v>
      </c>
    </row>
    <row r="1031" spans="1:3">
      <c r="A1031" t="s">
        <v>969</v>
      </c>
      <c r="B1031" t="s">
        <v>3</v>
      </c>
      <c r="C1031" t="s">
        <v>1114</v>
      </c>
    </row>
    <row r="1032" spans="1:3">
      <c r="A1032" t="s">
        <v>973</v>
      </c>
      <c r="B1032" t="s">
        <v>3</v>
      </c>
      <c r="C1032" t="s">
        <v>1114</v>
      </c>
    </row>
    <row r="1033" spans="1:3">
      <c r="A1033" t="s">
        <v>975</v>
      </c>
      <c r="B1033" t="s">
        <v>3</v>
      </c>
      <c r="C1033" t="s">
        <v>1114</v>
      </c>
    </row>
    <row r="1034" spans="1:3">
      <c r="A1034" t="s">
        <v>976</v>
      </c>
      <c r="B1034" t="s">
        <v>3</v>
      </c>
      <c r="C1034" t="s">
        <v>1114</v>
      </c>
    </row>
    <row r="1035" spans="1:3">
      <c r="A1035" t="s">
        <v>978</v>
      </c>
      <c r="B1035" t="s">
        <v>3</v>
      </c>
      <c r="C1035" t="s">
        <v>1114</v>
      </c>
    </row>
    <row r="1036" spans="1:3">
      <c r="A1036" t="s">
        <v>980</v>
      </c>
      <c r="B1036" t="s">
        <v>3</v>
      </c>
      <c r="C1036" t="s">
        <v>1114</v>
      </c>
    </row>
    <row r="1037" spans="1:3">
      <c r="A1037" t="s">
        <v>994</v>
      </c>
      <c r="B1037" t="s">
        <v>3</v>
      </c>
      <c r="C1037" t="s">
        <v>1114</v>
      </c>
    </row>
    <row r="1038" spans="1:3">
      <c r="A1038" t="s">
        <v>995</v>
      </c>
      <c r="B1038" t="s">
        <v>3</v>
      </c>
      <c r="C1038" t="s">
        <v>1114</v>
      </c>
    </row>
    <row r="1039" spans="1:3">
      <c r="A1039" t="s">
        <v>997</v>
      </c>
      <c r="B1039" t="s">
        <v>3</v>
      </c>
      <c r="C1039" t="s">
        <v>1114</v>
      </c>
    </row>
    <row r="1040" spans="1:3">
      <c r="A1040" t="s">
        <v>998</v>
      </c>
      <c r="B1040" t="s">
        <v>3</v>
      </c>
      <c r="C1040" t="s">
        <v>1114</v>
      </c>
    </row>
    <row r="1041" spans="1:3">
      <c r="A1041" t="s">
        <v>1001</v>
      </c>
      <c r="B1041" t="s">
        <v>3</v>
      </c>
      <c r="C1041" t="s">
        <v>1114</v>
      </c>
    </row>
    <row r="1042" spans="1:3">
      <c r="A1042" t="s">
        <v>1003</v>
      </c>
      <c r="B1042" t="s">
        <v>3</v>
      </c>
      <c r="C1042" t="s">
        <v>1114</v>
      </c>
    </row>
    <row r="1043" spans="1:3">
      <c r="A1043" t="s">
        <v>1010</v>
      </c>
      <c r="B1043" t="s">
        <v>3</v>
      </c>
      <c r="C1043" t="s">
        <v>1114</v>
      </c>
    </row>
    <row r="1044" spans="1:3">
      <c r="A1044" t="s">
        <v>1016</v>
      </c>
      <c r="B1044" t="s">
        <v>3</v>
      </c>
      <c r="C1044" t="s">
        <v>1114</v>
      </c>
    </row>
    <row r="1045" spans="1:3">
      <c r="A1045" t="s">
        <v>1017</v>
      </c>
      <c r="B1045" t="s">
        <v>3</v>
      </c>
      <c r="C1045" t="s">
        <v>1114</v>
      </c>
    </row>
    <row r="1046" spans="1:3">
      <c r="A1046" t="s">
        <v>1018</v>
      </c>
      <c r="B1046" t="s">
        <v>3</v>
      </c>
      <c r="C1046" t="s">
        <v>1114</v>
      </c>
    </row>
    <row r="1047" spans="1:3">
      <c r="A1047" t="s">
        <v>1019</v>
      </c>
      <c r="B1047" t="s">
        <v>3</v>
      </c>
      <c r="C1047" t="s">
        <v>1114</v>
      </c>
    </row>
    <row r="1048" spans="1:3">
      <c r="A1048" t="s">
        <v>1022</v>
      </c>
      <c r="B1048" t="s">
        <v>3</v>
      </c>
      <c r="C1048" t="s">
        <v>1114</v>
      </c>
    </row>
    <row r="1049" spans="1:3">
      <c r="A1049" t="s">
        <v>1024</v>
      </c>
      <c r="B1049" t="s">
        <v>3</v>
      </c>
      <c r="C1049" t="s">
        <v>1114</v>
      </c>
    </row>
    <row r="1050" spans="1:3">
      <c r="A1050" t="s">
        <v>1026</v>
      </c>
      <c r="B1050" t="s">
        <v>3</v>
      </c>
      <c r="C1050" t="s">
        <v>1114</v>
      </c>
    </row>
    <row r="1051" spans="1:3">
      <c r="A1051" t="s">
        <v>1032</v>
      </c>
      <c r="B1051" t="s">
        <v>3</v>
      </c>
      <c r="C1051" t="s">
        <v>1114</v>
      </c>
    </row>
    <row r="1052" spans="1:3">
      <c r="A1052" t="s">
        <v>1033</v>
      </c>
      <c r="B1052" t="s">
        <v>3</v>
      </c>
      <c r="C1052" t="s">
        <v>1114</v>
      </c>
    </row>
    <row r="1053" spans="1:3">
      <c r="A1053" t="s">
        <v>1041</v>
      </c>
      <c r="B1053" t="s">
        <v>3</v>
      </c>
      <c r="C1053" t="s">
        <v>1114</v>
      </c>
    </row>
    <row r="1054" spans="1:3">
      <c r="A1054" t="s">
        <v>1052</v>
      </c>
      <c r="B1054" t="s">
        <v>3</v>
      </c>
      <c r="C1054" t="s">
        <v>1114</v>
      </c>
    </row>
    <row r="1055" spans="1:3">
      <c r="A1055" t="s">
        <v>1054</v>
      </c>
      <c r="B1055" t="s">
        <v>3</v>
      </c>
      <c r="C1055" t="s">
        <v>1114</v>
      </c>
    </row>
    <row r="1056" spans="1:3">
      <c r="A1056" t="s">
        <v>1057</v>
      </c>
      <c r="B1056" t="s">
        <v>3</v>
      </c>
      <c r="C1056" t="s">
        <v>1114</v>
      </c>
    </row>
    <row r="1057" spans="1:3">
      <c r="A1057" t="s">
        <v>1059</v>
      </c>
      <c r="B1057" t="s">
        <v>3</v>
      </c>
      <c r="C1057" t="s">
        <v>1114</v>
      </c>
    </row>
    <row r="1058" spans="1:3">
      <c r="A1058" t="s">
        <v>1069</v>
      </c>
      <c r="B1058" t="s">
        <v>3</v>
      </c>
      <c r="C1058" t="s">
        <v>1114</v>
      </c>
    </row>
    <row r="1059" spans="1:3">
      <c r="A1059" t="s">
        <v>1073</v>
      </c>
      <c r="B1059" t="s">
        <v>3</v>
      </c>
      <c r="C1059" t="s">
        <v>1114</v>
      </c>
    </row>
    <row r="1060" spans="1:3">
      <c r="A1060" t="s">
        <v>1076</v>
      </c>
      <c r="B1060" t="s">
        <v>3</v>
      </c>
      <c r="C1060" t="s">
        <v>1114</v>
      </c>
    </row>
    <row r="1061" spans="1:3">
      <c r="A1061" t="s">
        <v>1078</v>
      </c>
      <c r="B1061" t="s">
        <v>3</v>
      </c>
      <c r="C1061" t="s">
        <v>1114</v>
      </c>
    </row>
    <row r="1062" spans="1:3">
      <c r="A1062" t="s">
        <v>1092</v>
      </c>
      <c r="B1062" t="s">
        <v>3</v>
      </c>
      <c r="C1062" t="s">
        <v>1114</v>
      </c>
    </row>
    <row r="1063" spans="1:3">
      <c r="A1063" t="s">
        <v>1102</v>
      </c>
      <c r="B1063" t="s">
        <v>3</v>
      </c>
      <c r="C1063" t="s">
        <v>1114</v>
      </c>
    </row>
    <row r="1064" spans="1:3">
      <c r="A1064" t="s">
        <v>1111</v>
      </c>
      <c r="B1064" t="s">
        <v>3</v>
      </c>
      <c r="C1064" t="s">
        <v>1114</v>
      </c>
    </row>
    <row r="1065" spans="1:3">
      <c r="A1065" t="s">
        <v>219</v>
      </c>
      <c r="B1065" t="s">
        <v>220</v>
      </c>
      <c r="C1065" t="s">
        <v>1114</v>
      </c>
    </row>
    <row r="1066" spans="1:3">
      <c r="A1066" t="s">
        <v>697</v>
      </c>
      <c r="B1066" t="s">
        <v>220</v>
      </c>
      <c r="C1066" t="s">
        <v>1114</v>
      </c>
    </row>
    <row r="1067" spans="1:3">
      <c r="A1067" t="s">
        <v>143</v>
      </c>
      <c r="B1067" t="s">
        <v>144</v>
      </c>
      <c r="C1067" t="s">
        <v>1114</v>
      </c>
    </row>
    <row r="1068" spans="1:3">
      <c r="A1068" t="s">
        <v>280</v>
      </c>
      <c r="B1068" t="s">
        <v>144</v>
      </c>
      <c r="C1068" t="s">
        <v>1114</v>
      </c>
    </row>
    <row r="1069" spans="1:3">
      <c r="A1069" t="s">
        <v>321</v>
      </c>
      <c r="B1069" t="s">
        <v>144</v>
      </c>
      <c r="C1069" t="s">
        <v>1114</v>
      </c>
    </row>
    <row r="1070" spans="1:3">
      <c r="A1070" t="s">
        <v>469</v>
      </c>
      <c r="B1070" t="s">
        <v>144</v>
      </c>
      <c r="C1070" t="s">
        <v>1114</v>
      </c>
    </row>
    <row r="1071" spans="1:3">
      <c r="A1071" t="s">
        <v>471</v>
      </c>
      <c r="B1071" t="s">
        <v>144</v>
      </c>
      <c r="C1071" t="s">
        <v>1114</v>
      </c>
    </row>
    <row r="1072" spans="1:3">
      <c r="A1072" t="s">
        <v>600</v>
      </c>
      <c r="B1072" t="s">
        <v>144</v>
      </c>
      <c r="C1072" t="s">
        <v>1114</v>
      </c>
    </row>
    <row r="1073" spans="1:3">
      <c r="A1073" t="s">
        <v>723</v>
      </c>
      <c r="B1073" t="s">
        <v>144</v>
      </c>
      <c r="C1073" t="s">
        <v>1114</v>
      </c>
    </row>
    <row r="1074" spans="1:3">
      <c r="A1074" t="s">
        <v>834</v>
      </c>
      <c r="B1074" t="s">
        <v>144</v>
      </c>
      <c r="C1074" t="s">
        <v>1114</v>
      </c>
    </row>
    <row r="1075" spans="1:3">
      <c r="A1075" t="s">
        <v>953</v>
      </c>
      <c r="B1075" t="s">
        <v>144</v>
      </c>
      <c r="C1075" t="s">
        <v>1114</v>
      </c>
    </row>
    <row r="1076" spans="1:3">
      <c r="A1076" t="s">
        <v>1006</v>
      </c>
      <c r="B1076" t="s">
        <v>144</v>
      </c>
      <c r="C1076" t="s">
        <v>1114</v>
      </c>
    </row>
    <row r="1077" spans="1:3">
      <c r="A1077" t="s">
        <v>1086</v>
      </c>
      <c r="B1077" t="s">
        <v>144</v>
      </c>
      <c r="C1077" t="s">
        <v>1114</v>
      </c>
    </row>
  </sheetData>
  <autoFilter ref="A1:C1077">
    <sortState ref="A2:C1077">
      <sortCondition ref="B1:B1077"/>
    </sortState>
  </autoFilter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79"/>
  <sheetViews>
    <sheetView topLeftCell="A4" workbookViewId="0">
      <selection activeCell="D18" sqref="D18"/>
    </sheetView>
  </sheetViews>
  <sheetFormatPr defaultRowHeight="15"/>
  <cols>
    <col min="1" max="1" width="81.140625" bestFit="1" customWidth="1"/>
    <col min="2" max="2" width="30" customWidth="1"/>
    <col min="4" max="4" width="43.425781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4572</v>
      </c>
      <c r="B2" t="s">
        <v>179</v>
      </c>
      <c r="D2" s="2" t="s">
        <v>179</v>
      </c>
      <c r="E2" s="3">
        <v>3</v>
      </c>
    </row>
    <row r="3" spans="1:5">
      <c r="A3" t="s">
        <v>4905</v>
      </c>
      <c r="B3" t="s">
        <v>179</v>
      </c>
      <c r="D3" s="2" t="s">
        <v>4213</v>
      </c>
      <c r="E3" s="3">
        <v>3</v>
      </c>
    </row>
    <row r="4" spans="1:5">
      <c r="A4" t="s">
        <v>5051</v>
      </c>
      <c r="B4" t="s">
        <v>179</v>
      </c>
      <c r="D4" s="7" t="s">
        <v>4260</v>
      </c>
      <c r="E4" s="8">
        <v>11</v>
      </c>
    </row>
    <row r="5" spans="1:5">
      <c r="A5" t="s">
        <v>4212</v>
      </c>
      <c r="B5" t="s">
        <v>4213</v>
      </c>
      <c r="D5" s="2" t="s">
        <v>4242</v>
      </c>
      <c r="E5" s="3">
        <v>7</v>
      </c>
    </row>
    <row r="6" spans="1:5">
      <c r="A6" t="s">
        <v>4538</v>
      </c>
      <c r="B6" t="s">
        <v>4213</v>
      </c>
      <c r="D6" s="2" t="s">
        <v>119</v>
      </c>
      <c r="E6" s="3">
        <v>2</v>
      </c>
    </row>
    <row r="7" spans="1:5">
      <c r="A7" t="s">
        <v>4743</v>
      </c>
      <c r="B7" t="s">
        <v>4213</v>
      </c>
      <c r="D7" s="2" t="s">
        <v>4291</v>
      </c>
      <c r="E7" s="3">
        <v>3</v>
      </c>
    </row>
    <row r="8" spans="1:5">
      <c r="A8" t="s">
        <v>4259</v>
      </c>
      <c r="B8" t="s">
        <v>4260</v>
      </c>
      <c r="D8" s="2" t="s">
        <v>4568</v>
      </c>
      <c r="E8" s="3">
        <v>2</v>
      </c>
    </row>
    <row r="9" spans="1:5">
      <c r="A9" t="s">
        <v>4464</v>
      </c>
      <c r="B9" t="s">
        <v>4260</v>
      </c>
      <c r="D9" s="2" t="s">
        <v>4459</v>
      </c>
      <c r="E9" s="3">
        <v>2</v>
      </c>
    </row>
    <row r="10" spans="1:5">
      <c r="A10" t="s">
        <v>4483</v>
      </c>
      <c r="B10" t="s">
        <v>4260</v>
      </c>
      <c r="D10" s="7" t="s">
        <v>5</v>
      </c>
      <c r="E10" s="8">
        <v>59</v>
      </c>
    </row>
    <row r="11" spans="1:5">
      <c r="A11" t="s">
        <v>4612</v>
      </c>
      <c r="B11" t="s">
        <v>4260</v>
      </c>
      <c r="D11" s="7" t="s">
        <v>2456</v>
      </c>
      <c r="E11" s="8">
        <v>103</v>
      </c>
    </row>
    <row r="12" spans="1:5">
      <c r="A12" t="s">
        <v>4711</v>
      </c>
      <c r="B12" t="s">
        <v>4260</v>
      </c>
      <c r="D12" s="2" t="s">
        <v>4274</v>
      </c>
      <c r="E12" s="3">
        <v>2</v>
      </c>
    </row>
    <row r="13" spans="1:5">
      <c r="A13" t="s">
        <v>4788</v>
      </c>
      <c r="B13" t="s">
        <v>4260</v>
      </c>
      <c r="D13" s="7" t="s">
        <v>16</v>
      </c>
      <c r="E13" s="8">
        <v>495</v>
      </c>
    </row>
    <row r="14" spans="1:5">
      <c r="A14" t="s">
        <v>4793</v>
      </c>
      <c r="B14" t="s">
        <v>4260</v>
      </c>
      <c r="D14" s="2" t="s">
        <v>13</v>
      </c>
      <c r="E14" s="3">
        <v>6</v>
      </c>
    </row>
    <row r="15" spans="1:5">
      <c r="A15" t="s">
        <v>4815</v>
      </c>
      <c r="B15" t="s">
        <v>4260</v>
      </c>
      <c r="D15" s="2" t="s">
        <v>4266</v>
      </c>
      <c r="E15" s="3">
        <v>2</v>
      </c>
    </row>
    <row r="16" spans="1:5">
      <c r="A16" t="s">
        <v>4931</v>
      </c>
      <c r="B16" t="s">
        <v>4260</v>
      </c>
      <c r="D16" s="2" t="s">
        <v>4384</v>
      </c>
      <c r="E16" s="3">
        <v>2</v>
      </c>
    </row>
    <row r="17" spans="1:5">
      <c r="A17" t="s">
        <v>4972</v>
      </c>
      <c r="B17" t="s">
        <v>4260</v>
      </c>
      <c r="D17" s="7" t="s">
        <v>48</v>
      </c>
      <c r="E17" s="8">
        <v>34</v>
      </c>
    </row>
    <row r="18" spans="1:5">
      <c r="A18" t="s">
        <v>4793</v>
      </c>
      <c r="B18" t="s">
        <v>4260</v>
      </c>
      <c r="D18" s="7" t="s">
        <v>36</v>
      </c>
      <c r="E18" s="8">
        <v>75</v>
      </c>
    </row>
    <row r="19" spans="1:5">
      <c r="A19" t="s">
        <v>4241</v>
      </c>
      <c r="B19" t="s">
        <v>4242</v>
      </c>
      <c r="D19" s="7" t="s">
        <v>20</v>
      </c>
      <c r="E19" s="8">
        <v>11</v>
      </c>
    </row>
    <row r="20" spans="1:5">
      <c r="A20" t="s">
        <v>4264</v>
      </c>
      <c r="B20" t="s">
        <v>4242</v>
      </c>
      <c r="D20" s="7" t="s">
        <v>3</v>
      </c>
      <c r="E20" s="8">
        <v>50</v>
      </c>
    </row>
    <row r="21" spans="1:5">
      <c r="A21" t="s">
        <v>4451</v>
      </c>
      <c r="B21" t="s">
        <v>4242</v>
      </c>
      <c r="D21" s="2" t="s">
        <v>4603</v>
      </c>
      <c r="E21" s="3">
        <v>2</v>
      </c>
    </row>
    <row r="22" spans="1:5">
      <c r="A22" t="s">
        <v>4465</v>
      </c>
      <c r="B22" t="s">
        <v>4242</v>
      </c>
      <c r="D22" s="2" t="s">
        <v>220</v>
      </c>
      <c r="E22" s="3">
        <v>4</v>
      </c>
    </row>
    <row r="23" spans="1:5">
      <c r="A23" t="s">
        <v>4556</v>
      </c>
      <c r="B23" t="s">
        <v>4242</v>
      </c>
      <c r="D23" s="2" t="s">
        <v>7654</v>
      </c>
      <c r="E23" s="3">
        <v>878</v>
      </c>
    </row>
    <row r="24" spans="1:5">
      <c r="A24" t="s">
        <v>4638</v>
      </c>
      <c r="B24" t="s">
        <v>4242</v>
      </c>
    </row>
    <row r="25" spans="1:5">
      <c r="A25" t="s">
        <v>5056</v>
      </c>
      <c r="B25" t="s">
        <v>4242</v>
      </c>
    </row>
    <row r="26" spans="1:5">
      <c r="A26" t="s">
        <v>4845</v>
      </c>
      <c r="B26" t="s">
        <v>119</v>
      </c>
    </row>
    <row r="27" spans="1:5">
      <c r="A27" t="s">
        <v>4851</v>
      </c>
      <c r="B27" t="s">
        <v>119</v>
      </c>
    </row>
    <row r="28" spans="1:5">
      <c r="A28" t="s">
        <v>4290</v>
      </c>
      <c r="B28" t="s">
        <v>4291</v>
      </c>
    </row>
    <row r="29" spans="1:5">
      <c r="A29" t="s">
        <v>4331</v>
      </c>
      <c r="B29" t="s">
        <v>4291</v>
      </c>
    </row>
    <row r="30" spans="1:5">
      <c r="A30" t="s">
        <v>4362</v>
      </c>
      <c r="B30" t="s">
        <v>4291</v>
      </c>
    </row>
    <row r="31" spans="1:5">
      <c r="A31" t="s">
        <v>4567</v>
      </c>
      <c r="B31" t="s">
        <v>4568</v>
      </c>
    </row>
    <row r="32" spans="1:5">
      <c r="A32" t="s">
        <v>4873</v>
      </c>
      <c r="B32" t="s">
        <v>4568</v>
      </c>
    </row>
    <row r="33" spans="1:2">
      <c r="A33" t="s">
        <v>4458</v>
      </c>
      <c r="B33" t="s">
        <v>4459</v>
      </c>
    </row>
    <row r="34" spans="1:2">
      <c r="A34" t="s">
        <v>4671</v>
      </c>
      <c r="B34" t="s">
        <v>4459</v>
      </c>
    </row>
    <row r="35" spans="1:2">
      <c r="A35" t="s">
        <v>4185</v>
      </c>
      <c r="B35" t="s">
        <v>5</v>
      </c>
    </row>
    <row r="36" spans="1:2">
      <c r="A36" t="s">
        <v>4226</v>
      </c>
      <c r="B36" t="s">
        <v>5</v>
      </c>
    </row>
    <row r="37" spans="1:2">
      <c r="A37" t="s">
        <v>4270</v>
      </c>
      <c r="B37" t="s">
        <v>5</v>
      </c>
    </row>
    <row r="38" spans="1:2">
      <c r="A38" t="s">
        <v>4285</v>
      </c>
      <c r="B38" t="s">
        <v>5</v>
      </c>
    </row>
    <row r="39" spans="1:2">
      <c r="A39" t="s">
        <v>4299</v>
      </c>
      <c r="B39" t="s">
        <v>5</v>
      </c>
    </row>
    <row r="40" spans="1:2">
      <c r="A40" t="s">
        <v>4301</v>
      </c>
      <c r="B40" t="s">
        <v>5</v>
      </c>
    </row>
    <row r="41" spans="1:2">
      <c r="A41" t="s">
        <v>4302</v>
      </c>
      <c r="B41" t="s">
        <v>5</v>
      </c>
    </row>
    <row r="42" spans="1:2">
      <c r="A42" t="s">
        <v>4309</v>
      </c>
      <c r="B42" t="s">
        <v>5</v>
      </c>
    </row>
    <row r="43" spans="1:2">
      <c r="A43" t="s">
        <v>4317</v>
      </c>
      <c r="B43" t="s">
        <v>5</v>
      </c>
    </row>
    <row r="44" spans="1:2">
      <c r="A44" t="s">
        <v>4329</v>
      </c>
      <c r="B44" t="s">
        <v>5</v>
      </c>
    </row>
    <row r="45" spans="1:2">
      <c r="A45" t="s">
        <v>4342</v>
      </c>
      <c r="B45" t="s">
        <v>5</v>
      </c>
    </row>
    <row r="46" spans="1:2">
      <c r="A46" t="s">
        <v>4343</v>
      </c>
      <c r="B46" t="s">
        <v>5</v>
      </c>
    </row>
    <row r="47" spans="1:2">
      <c r="A47" t="s">
        <v>4347</v>
      </c>
      <c r="B47" t="s">
        <v>5</v>
      </c>
    </row>
    <row r="48" spans="1:2">
      <c r="A48" t="s">
        <v>4381</v>
      </c>
      <c r="B48" t="s">
        <v>5</v>
      </c>
    </row>
    <row r="49" spans="1:2">
      <c r="A49" t="s">
        <v>4388</v>
      </c>
      <c r="B49" t="s">
        <v>5</v>
      </c>
    </row>
    <row r="50" spans="1:2">
      <c r="A50" t="s">
        <v>4392</v>
      </c>
      <c r="B50" t="s">
        <v>5</v>
      </c>
    </row>
    <row r="51" spans="1:2">
      <c r="A51" t="s">
        <v>4415</v>
      </c>
      <c r="B51" t="s">
        <v>5</v>
      </c>
    </row>
    <row r="52" spans="1:2">
      <c r="A52" t="s">
        <v>4490</v>
      </c>
      <c r="B52" t="s">
        <v>5</v>
      </c>
    </row>
    <row r="53" spans="1:2">
      <c r="A53" t="s">
        <v>4493</v>
      </c>
      <c r="B53" t="s">
        <v>5</v>
      </c>
    </row>
    <row r="54" spans="1:2">
      <c r="A54" t="s">
        <v>4511</v>
      </c>
      <c r="B54" t="s">
        <v>5</v>
      </c>
    </row>
    <row r="55" spans="1:2">
      <c r="A55" t="s">
        <v>4521</v>
      </c>
      <c r="B55" t="s">
        <v>5</v>
      </c>
    </row>
    <row r="56" spans="1:2">
      <c r="A56" t="s">
        <v>4528</v>
      </c>
      <c r="B56" t="s">
        <v>5</v>
      </c>
    </row>
    <row r="57" spans="1:2">
      <c r="A57" t="s">
        <v>4531</v>
      </c>
      <c r="B57" t="s">
        <v>5</v>
      </c>
    </row>
    <row r="58" spans="1:2">
      <c r="A58" t="s">
        <v>4549</v>
      </c>
      <c r="B58" t="s">
        <v>5</v>
      </c>
    </row>
    <row r="59" spans="1:2">
      <c r="A59" t="s">
        <v>4591</v>
      </c>
      <c r="B59" t="s">
        <v>5</v>
      </c>
    </row>
    <row r="60" spans="1:2">
      <c r="A60" t="s">
        <v>4607</v>
      </c>
      <c r="B60" t="s">
        <v>5</v>
      </c>
    </row>
    <row r="61" spans="1:2">
      <c r="A61" t="s">
        <v>4610</v>
      </c>
      <c r="B61" t="s">
        <v>5</v>
      </c>
    </row>
    <row r="62" spans="1:2">
      <c r="A62" t="s">
        <v>4628</v>
      </c>
      <c r="B62" t="s">
        <v>5</v>
      </c>
    </row>
    <row r="63" spans="1:2">
      <c r="A63" t="s">
        <v>4641</v>
      </c>
      <c r="B63" t="s">
        <v>5</v>
      </c>
    </row>
    <row r="64" spans="1:2">
      <c r="A64" t="s">
        <v>4646</v>
      </c>
      <c r="B64" t="s">
        <v>5</v>
      </c>
    </row>
    <row r="65" spans="1:2">
      <c r="A65" t="s">
        <v>4669</v>
      </c>
      <c r="B65" t="s">
        <v>5</v>
      </c>
    </row>
    <row r="66" spans="1:2">
      <c r="A66" t="s">
        <v>4676</v>
      </c>
      <c r="B66" t="s">
        <v>5</v>
      </c>
    </row>
    <row r="67" spans="1:2">
      <c r="A67" t="s">
        <v>4680</v>
      </c>
      <c r="B67" t="s">
        <v>5</v>
      </c>
    </row>
    <row r="68" spans="1:2">
      <c r="A68" t="s">
        <v>4686</v>
      </c>
      <c r="B68" t="s">
        <v>5</v>
      </c>
    </row>
    <row r="69" spans="1:2">
      <c r="A69" t="s">
        <v>4713</v>
      </c>
      <c r="B69" t="s">
        <v>5</v>
      </c>
    </row>
    <row r="70" spans="1:2">
      <c r="A70" t="s">
        <v>4720</v>
      </c>
      <c r="B70" t="s">
        <v>5</v>
      </c>
    </row>
    <row r="71" spans="1:2">
      <c r="A71" t="s">
        <v>4748</v>
      </c>
      <c r="B71" t="s">
        <v>5</v>
      </c>
    </row>
    <row r="72" spans="1:2">
      <c r="A72" t="s">
        <v>4755</v>
      </c>
      <c r="B72" t="s">
        <v>5</v>
      </c>
    </row>
    <row r="73" spans="1:2">
      <c r="A73" t="s">
        <v>4781</v>
      </c>
      <c r="B73" t="s">
        <v>5</v>
      </c>
    </row>
    <row r="74" spans="1:2">
      <c r="A74" t="s">
        <v>4790</v>
      </c>
      <c r="B74" t="s">
        <v>5</v>
      </c>
    </row>
    <row r="75" spans="1:2">
      <c r="A75" t="s">
        <v>4799</v>
      </c>
      <c r="B75" t="s">
        <v>5</v>
      </c>
    </row>
    <row r="76" spans="1:2">
      <c r="A76" t="s">
        <v>4800</v>
      </c>
      <c r="B76" t="s">
        <v>5</v>
      </c>
    </row>
    <row r="77" spans="1:2">
      <c r="A77" t="s">
        <v>4802</v>
      </c>
      <c r="B77" t="s">
        <v>5</v>
      </c>
    </row>
    <row r="78" spans="1:2">
      <c r="A78" t="s">
        <v>4810</v>
      </c>
      <c r="B78" t="s">
        <v>5</v>
      </c>
    </row>
    <row r="79" spans="1:2">
      <c r="A79" t="s">
        <v>4833</v>
      </c>
      <c r="B79" t="s">
        <v>5</v>
      </c>
    </row>
    <row r="80" spans="1:2">
      <c r="A80" t="s">
        <v>4844</v>
      </c>
      <c r="B80" t="s">
        <v>5</v>
      </c>
    </row>
    <row r="81" spans="1:2">
      <c r="A81" t="s">
        <v>4863</v>
      </c>
      <c r="B81" t="s">
        <v>5</v>
      </c>
    </row>
    <row r="82" spans="1:2">
      <c r="A82" t="s">
        <v>4887</v>
      </c>
      <c r="B82" t="s">
        <v>5</v>
      </c>
    </row>
    <row r="83" spans="1:2">
      <c r="A83" t="s">
        <v>4929</v>
      </c>
      <c r="B83" t="s">
        <v>5</v>
      </c>
    </row>
    <row r="84" spans="1:2">
      <c r="A84" t="s">
        <v>4967</v>
      </c>
      <c r="B84" t="s">
        <v>5</v>
      </c>
    </row>
    <row r="85" spans="1:2">
      <c r="A85" t="s">
        <v>4968</v>
      </c>
      <c r="B85" t="s">
        <v>5</v>
      </c>
    </row>
    <row r="86" spans="1:2">
      <c r="A86" t="s">
        <v>4969</v>
      </c>
      <c r="B86" t="s">
        <v>5</v>
      </c>
    </row>
    <row r="87" spans="1:2">
      <c r="A87" t="s">
        <v>4983</v>
      </c>
      <c r="B87" t="s">
        <v>5</v>
      </c>
    </row>
    <row r="88" spans="1:2">
      <c r="A88" t="s">
        <v>4988</v>
      </c>
      <c r="B88" t="s">
        <v>5</v>
      </c>
    </row>
    <row r="89" spans="1:2">
      <c r="A89" t="s">
        <v>5018</v>
      </c>
      <c r="B89" t="s">
        <v>5</v>
      </c>
    </row>
    <row r="90" spans="1:2">
      <c r="A90" t="s">
        <v>5019</v>
      </c>
      <c r="B90" t="s">
        <v>5</v>
      </c>
    </row>
    <row r="91" spans="1:2">
      <c r="A91" t="s">
        <v>5021</v>
      </c>
      <c r="B91" t="s">
        <v>5</v>
      </c>
    </row>
    <row r="92" spans="1:2">
      <c r="A92" t="s">
        <v>5031</v>
      </c>
      <c r="B92" t="s">
        <v>5</v>
      </c>
    </row>
    <row r="93" spans="1:2">
      <c r="A93" t="s">
        <v>5035</v>
      </c>
      <c r="B93" t="s">
        <v>5</v>
      </c>
    </row>
    <row r="94" spans="1:2">
      <c r="A94" t="s">
        <v>4184</v>
      </c>
      <c r="B94" t="s">
        <v>2456</v>
      </c>
    </row>
    <row r="95" spans="1:2">
      <c r="A95" t="s">
        <v>4187</v>
      </c>
      <c r="B95" t="s">
        <v>2456</v>
      </c>
    </row>
    <row r="96" spans="1:2">
      <c r="A96" t="s">
        <v>4195</v>
      </c>
      <c r="B96" t="s">
        <v>2456</v>
      </c>
    </row>
    <row r="97" spans="1:2">
      <c r="A97" t="s">
        <v>4197</v>
      </c>
      <c r="B97" t="s">
        <v>2456</v>
      </c>
    </row>
    <row r="98" spans="1:2">
      <c r="A98" t="s">
        <v>4200</v>
      </c>
      <c r="B98" t="s">
        <v>2456</v>
      </c>
    </row>
    <row r="99" spans="1:2">
      <c r="A99" t="s">
        <v>4211</v>
      </c>
      <c r="B99" t="s">
        <v>2456</v>
      </c>
    </row>
    <row r="100" spans="1:2">
      <c r="A100" t="s">
        <v>4216</v>
      </c>
      <c r="B100" t="s">
        <v>2456</v>
      </c>
    </row>
    <row r="101" spans="1:2">
      <c r="A101" t="s">
        <v>4221</v>
      </c>
      <c r="B101" t="s">
        <v>2456</v>
      </c>
    </row>
    <row r="102" spans="1:2">
      <c r="A102" t="s">
        <v>4233</v>
      </c>
      <c r="B102" t="s">
        <v>2456</v>
      </c>
    </row>
    <row r="103" spans="1:2">
      <c r="A103" t="s">
        <v>4237</v>
      </c>
      <c r="B103" t="s">
        <v>2456</v>
      </c>
    </row>
    <row r="104" spans="1:2">
      <c r="A104" t="s">
        <v>4239</v>
      </c>
      <c r="B104" t="s">
        <v>2456</v>
      </c>
    </row>
    <row r="105" spans="1:2">
      <c r="A105" t="s">
        <v>4240</v>
      </c>
      <c r="B105" t="s">
        <v>2456</v>
      </c>
    </row>
    <row r="106" spans="1:2">
      <c r="A106" t="s">
        <v>4247</v>
      </c>
      <c r="B106" t="s">
        <v>2456</v>
      </c>
    </row>
    <row r="107" spans="1:2">
      <c r="A107" t="s">
        <v>4248</v>
      </c>
      <c r="B107" t="s">
        <v>2456</v>
      </c>
    </row>
    <row r="108" spans="1:2">
      <c r="A108" t="s">
        <v>4261</v>
      </c>
      <c r="B108" t="s">
        <v>2456</v>
      </c>
    </row>
    <row r="109" spans="1:2">
      <c r="A109" t="s">
        <v>4262</v>
      </c>
      <c r="B109" t="s">
        <v>2456</v>
      </c>
    </row>
    <row r="110" spans="1:2">
      <c r="A110" t="s">
        <v>4269</v>
      </c>
      <c r="B110" t="s">
        <v>2456</v>
      </c>
    </row>
    <row r="111" spans="1:2">
      <c r="A111" t="s">
        <v>4278</v>
      </c>
      <c r="B111" t="s">
        <v>2456</v>
      </c>
    </row>
    <row r="112" spans="1:2">
      <c r="A112" t="s">
        <v>4284</v>
      </c>
      <c r="B112" t="s">
        <v>2456</v>
      </c>
    </row>
    <row r="113" spans="1:2">
      <c r="A113" t="s">
        <v>4288</v>
      </c>
      <c r="B113" t="s">
        <v>2456</v>
      </c>
    </row>
    <row r="114" spans="1:2">
      <c r="A114" t="s">
        <v>4293</v>
      </c>
      <c r="B114" t="s">
        <v>2456</v>
      </c>
    </row>
    <row r="115" spans="1:2">
      <c r="A115" t="s">
        <v>4296</v>
      </c>
      <c r="B115" t="s">
        <v>2456</v>
      </c>
    </row>
    <row r="116" spans="1:2">
      <c r="A116" t="s">
        <v>4298</v>
      </c>
      <c r="B116" t="s">
        <v>2456</v>
      </c>
    </row>
    <row r="117" spans="1:2">
      <c r="A117" t="s">
        <v>4314</v>
      </c>
      <c r="B117" t="s">
        <v>2456</v>
      </c>
    </row>
    <row r="118" spans="1:2">
      <c r="A118" t="s">
        <v>4330</v>
      </c>
      <c r="B118" t="s">
        <v>2456</v>
      </c>
    </row>
    <row r="119" spans="1:2">
      <c r="A119" t="s">
        <v>4337</v>
      </c>
      <c r="B119" t="s">
        <v>2456</v>
      </c>
    </row>
    <row r="120" spans="1:2">
      <c r="A120" t="s">
        <v>4351</v>
      </c>
      <c r="B120" t="s">
        <v>2456</v>
      </c>
    </row>
    <row r="121" spans="1:2">
      <c r="A121" t="s">
        <v>4352</v>
      </c>
      <c r="B121" t="s">
        <v>2456</v>
      </c>
    </row>
    <row r="122" spans="1:2">
      <c r="A122" t="s">
        <v>4353</v>
      </c>
      <c r="B122" t="s">
        <v>2456</v>
      </c>
    </row>
    <row r="123" spans="1:2">
      <c r="A123" t="s">
        <v>4355</v>
      </c>
      <c r="B123" t="s">
        <v>2456</v>
      </c>
    </row>
    <row r="124" spans="1:2">
      <c r="A124" t="s">
        <v>4357</v>
      </c>
      <c r="B124" t="s">
        <v>2456</v>
      </c>
    </row>
    <row r="125" spans="1:2">
      <c r="A125" t="s">
        <v>4372</v>
      </c>
      <c r="B125" t="s">
        <v>2456</v>
      </c>
    </row>
    <row r="126" spans="1:2">
      <c r="A126" t="s">
        <v>4385</v>
      </c>
      <c r="B126" t="s">
        <v>2456</v>
      </c>
    </row>
    <row r="127" spans="1:2">
      <c r="A127" t="s">
        <v>4398</v>
      </c>
      <c r="B127" t="s">
        <v>2456</v>
      </c>
    </row>
    <row r="128" spans="1:2">
      <c r="A128" t="s">
        <v>4406</v>
      </c>
      <c r="B128" t="s">
        <v>2456</v>
      </c>
    </row>
    <row r="129" spans="1:2">
      <c r="A129" t="s">
        <v>4411</v>
      </c>
      <c r="B129" t="s">
        <v>2456</v>
      </c>
    </row>
    <row r="130" spans="1:2">
      <c r="A130" t="s">
        <v>4412</v>
      </c>
      <c r="B130" t="s">
        <v>2456</v>
      </c>
    </row>
    <row r="131" spans="1:2">
      <c r="A131" t="s">
        <v>4428</v>
      </c>
      <c r="B131" t="s">
        <v>2456</v>
      </c>
    </row>
    <row r="132" spans="1:2">
      <c r="A132" t="s">
        <v>4430</v>
      </c>
      <c r="B132" t="s">
        <v>2456</v>
      </c>
    </row>
    <row r="133" spans="1:2">
      <c r="A133" t="s">
        <v>4433</v>
      </c>
      <c r="B133" t="s">
        <v>2456</v>
      </c>
    </row>
    <row r="134" spans="1:2">
      <c r="A134" t="s">
        <v>4434</v>
      </c>
      <c r="B134" t="s">
        <v>2456</v>
      </c>
    </row>
    <row r="135" spans="1:2">
      <c r="A135" t="s">
        <v>4452</v>
      </c>
      <c r="B135" t="s">
        <v>2456</v>
      </c>
    </row>
    <row r="136" spans="1:2">
      <c r="A136" t="s">
        <v>4469</v>
      </c>
      <c r="B136" t="s">
        <v>2456</v>
      </c>
    </row>
    <row r="137" spans="1:2">
      <c r="A137" t="s">
        <v>4470</v>
      </c>
      <c r="B137" t="s">
        <v>2456</v>
      </c>
    </row>
    <row r="138" spans="1:2">
      <c r="A138" t="s">
        <v>4484</v>
      </c>
      <c r="B138" t="s">
        <v>2456</v>
      </c>
    </row>
    <row r="139" spans="1:2">
      <c r="A139" t="s">
        <v>4489</v>
      </c>
      <c r="B139" t="s">
        <v>2456</v>
      </c>
    </row>
    <row r="140" spans="1:2">
      <c r="A140" t="s">
        <v>4500</v>
      </c>
      <c r="B140" t="s">
        <v>2456</v>
      </c>
    </row>
    <row r="141" spans="1:2">
      <c r="A141" t="s">
        <v>4504</v>
      </c>
      <c r="B141" t="s">
        <v>2456</v>
      </c>
    </row>
    <row r="142" spans="1:2">
      <c r="A142" t="s">
        <v>4517</v>
      </c>
      <c r="B142" t="s">
        <v>2456</v>
      </c>
    </row>
    <row r="143" spans="1:2">
      <c r="A143" t="s">
        <v>4518</v>
      </c>
      <c r="B143" t="s">
        <v>2456</v>
      </c>
    </row>
    <row r="144" spans="1:2">
      <c r="A144" t="s">
        <v>4533</v>
      </c>
      <c r="B144" t="s">
        <v>2456</v>
      </c>
    </row>
    <row r="145" spans="1:2">
      <c r="A145" t="s">
        <v>4534</v>
      </c>
      <c r="B145" t="s">
        <v>2456</v>
      </c>
    </row>
    <row r="146" spans="1:2">
      <c r="A146" t="s">
        <v>4557</v>
      </c>
      <c r="B146" t="s">
        <v>2456</v>
      </c>
    </row>
    <row r="147" spans="1:2">
      <c r="A147" t="s">
        <v>4560</v>
      </c>
      <c r="B147" t="s">
        <v>2456</v>
      </c>
    </row>
    <row r="148" spans="1:2">
      <c r="A148" t="s">
        <v>4569</v>
      </c>
      <c r="B148" t="s">
        <v>2456</v>
      </c>
    </row>
    <row r="149" spans="1:2">
      <c r="A149" t="s">
        <v>4578</v>
      </c>
      <c r="B149" t="s">
        <v>2456</v>
      </c>
    </row>
    <row r="150" spans="1:2">
      <c r="A150" t="s">
        <v>4579</v>
      </c>
      <c r="B150" t="s">
        <v>2456</v>
      </c>
    </row>
    <row r="151" spans="1:2">
      <c r="A151" t="s">
        <v>4586</v>
      </c>
      <c r="B151" t="s">
        <v>2456</v>
      </c>
    </row>
    <row r="152" spans="1:2">
      <c r="A152" t="s">
        <v>4587</v>
      </c>
      <c r="B152" t="s">
        <v>2456</v>
      </c>
    </row>
    <row r="153" spans="1:2">
      <c r="A153" t="s">
        <v>4609</v>
      </c>
      <c r="B153" t="s">
        <v>2456</v>
      </c>
    </row>
    <row r="154" spans="1:2">
      <c r="A154" t="s">
        <v>4619</v>
      </c>
      <c r="B154" t="s">
        <v>2456</v>
      </c>
    </row>
    <row r="155" spans="1:2">
      <c r="A155" t="s">
        <v>4622</v>
      </c>
      <c r="B155" t="s">
        <v>2456</v>
      </c>
    </row>
    <row r="156" spans="1:2">
      <c r="A156" t="s">
        <v>4633</v>
      </c>
      <c r="B156" t="s">
        <v>2456</v>
      </c>
    </row>
    <row r="157" spans="1:2">
      <c r="A157" t="s">
        <v>4635</v>
      </c>
      <c r="B157" t="s">
        <v>2456</v>
      </c>
    </row>
    <row r="158" spans="1:2">
      <c r="A158" t="s">
        <v>4642</v>
      </c>
      <c r="B158" t="s">
        <v>2456</v>
      </c>
    </row>
    <row r="159" spans="1:2">
      <c r="A159" t="s">
        <v>4656</v>
      </c>
      <c r="B159" t="s">
        <v>2456</v>
      </c>
    </row>
    <row r="160" spans="1:2">
      <c r="A160" t="s">
        <v>4659</v>
      </c>
      <c r="B160" t="s">
        <v>2456</v>
      </c>
    </row>
    <row r="161" spans="1:2">
      <c r="A161" t="s">
        <v>4664</v>
      </c>
      <c r="B161" t="s">
        <v>2456</v>
      </c>
    </row>
    <row r="162" spans="1:2">
      <c r="A162" t="s">
        <v>4668</v>
      </c>
      <c r="B162" t="s">
        <v>2456</v>
      </c>
    </row>
    <row r="163" spans="1:2">
      <c r="A163" t="s">
        <v>4670</v>
      </c>
      <c r="B163" t="s">
        <v>2456</v>
      </c>
    </row>
    <row r="164" spans="1:2">
      <c r="A164" t="s">
        <v>4678</v>
      </c>
      <c r="B164" t="s">
        <v>2456</v>
      </c>
    </row>
    <row r="165" spans="1:2">
      <c r="A165" t="s">
        <v>4704</v>
      </c>
      <c r="B165" t="s">
        <v>2456</v>
      </c>
    </row>
    <row r="166" spans="1:2">
      <c r="A166" t="s">
        <v>4716</v>
      </c>
      <c r="B166" t="s">
        <v>2456</v>
      </c>
    </row>
    <row r="167" spans="1:2">
      <c r="A167" t="s">
        <v>4718</v>
      </c>
      <c r="B167" t="s">
        <v>2456</v>
      </c>
    </row>
    <row r="168" spans="1:2">
      <c r="A168" t="s">
        <v>4725</v>
      </c>
      <c r="B168" t="s">
        <v>2456</v>
      </c>
    </row>
    <row r="169" spans="1:2">
      <c r="A169" t="s">
        <v>4731</v>
      </c>
      <c r="B169" t="s">
        <v>2456</v>
      </c>
    </row>
    <row r="170" spans="1:2">
      <c r="A170" t="s">
        <v>4734</v>
      </c>
      <c r="B170" t="s">
        <v>2456</v>
      </c>
    </row>
    <row r="171" spans="1:2">
      <c r="A171" t="s">
        <v>4740</v>
      </c>
      <c r="B171" t="s">
        <v>2456</v>
      </c>
    </row>
    <row r="172" spans="1:2">
      <c r="A172" t="s">
        <v>4762</v>
      </c>
      <c r="B172" t="s">
        <v>2456</v>
      </c>
    </row>
    <row r="173" spans="1:2">
      <c r="A173" t="s">
        <v>4774</v>
      </c>
      <c r="B173" t="s">
        <v>2456</v>
      </c>
    </row>
    <row r="174" spans="1:2">
      <c r="A174" t="s">
        <v>4782</v>
      </c>
      <c r="B174" t="s">
        <v>2456</v>
      </c>
    </row>
    <row r="175" spans="1:2">
      <c r="A175" t="s">
        <v>4824</v>
      </c>
      <c r="B175" t="s">
        <v>2456</v>
      </c>
    </row>
    <row r="176" spans="1:2">
      <c r="A176" t="s">
        <v>4830</v>
      </c>
      <c r="B176" t="s">
        <v>2456</v>
      </c>
    </row>
    <row r="177" spans="1:2">
      <c r="A177" t="s">
        <v>4862</v>
      </c>
      <c r="B177" t="s">
        <v>2456</v>
      </c>
    </row>
    <row r="178" spans="1:2">
      <c r="A178" t="s">
        <v>4867</v>
      </c>
      <c r="B178" t="s">
        <v>2456</v>
      </c>
    </row>
    <row r="179" spans="1:2">
      <c r="A179" t="s">
        <v>4871</v>
      </c>
      <c r="B179" t="s">
        <v>2456</v>
      </c>
    </row>
    <row r="180" spans="1:2">
      <c r="A180" t="s">
        <v>4882</v>
      </c>
      <c r="B180" t="s">
        <v>2456</v>
      </c>
    </row>
    <row r="181" spans="1:2">
      <c r="A181" t="s">
        <v>4884</v>
      </c>
      <c r="B181" t="s">
        <v>2456</v>
      </c>
    </row>
    <row r="182" spans="1:2">
      <c r="A182" t="s">
        <v>4888</v>
      </c>
      <c r="B182" t="s">
        <v>2456</v>
      </c>
    </row>
    <row r="183" spans="1:2">
      <c r="A183" t="s">
        <v>4918</v>
      </c>
      <c r="B183" t="s">
        <v>2456</v>
      </c>
    </row>
    <row r="184" spans="1:2">
      <c r="A184" t="s">
        <v>4921</v>
      </c>
      <c r="B184" t="s">
        <v>2456</v>
      </c>
    </row>
    <row r="185" spans="1:2">
      <c r="A185" t="s">
        <v>4922</v>
      </c>
      <c r="B185" t="s">
        <v>2456</v>
      </c>
    </row>
    <row r="186" spans="1:2">
      <c r="A186" t="s">
        <v>4944</v>
      </c>
      <c r="B186" t="s">
        <v>2456</v>
      </c>
    </row>
    <row r="187" spans="1:2">
      <c r="A187" t="s">
        <v>4949</v>
      </c>
      <c r="B187" t="s">
        <v>2456</v>
      </c>
    </row>
    <row r="188" spans="1:2">
      <c r="A188" t="s">
        <v>4960</v>
      </c>
      <c r="B188" t="s">
        <v>2456</v>
      </c>
    </row>
    <row r="189" spans="1:2">
      <c r="A189" t="s">
        <v>4970</v>
      </c>
      <c r="B189" t="s">
        <v>2456</v>
      </c>
    </row>
    <row r="190" spans="1:2">
      <c r="A190" t="s">
        <v>4974</v>
      </c>
      <c r="B190" t="s">
        <v>2456</v>
      </c>
    </row>
    <row r="191" spans="1:2">
      <c r="A191" t="s">
        <v>4976</v>
      </c>
      <c r="B191" t="s">
        <v>2456</v>
      </c>
    </row>
    <row r="192" spans="1:2">
      <c r="A192" t="s">
        <v>5009</v>
      </c>
      <c r="B192" t="s">
        <v>2456</v>
      </c>
    </row>
    <row r="193" spans="1:2">
      <c r="A193" t="s">
        <v>5011</v>
      </c>
      <c r="B193" t="s">
        <v>2456</v>
      </c>
    </row>
    <row r="194" spans="1:2">
      <c r="A194" t="s">
        <v>5022</v>
      </c>
      <c r="B194" t="s">
        <v>2456</v>
      </c>
    </row>
    <row r="195" spans="1:2">
      <c r="A195" t="s">
        <v>5034</v>
      </c>
      <c r="B195" t="s">
        <v>2456</v>
      </c>
    </row>
    <row r="196" spans="1:2">
      <c r="A196" t="s">
        <v>5050</v>
      </c>
      <c r="B196" t="s">
        <v>2456</v>
      </c>
    </row>
    <row r="197" spans="1:2">
      <c r="A197" t="s">
        <v>4273</v>
      </c>
      <c r="B197" t="s">
        <v>4274</v>
      </c>
    </row>
    <row r="198" spans="1:2">
      <c r="A198" t="s">
        <v>4742</v>
      </c>
      <c r="B198" t="s">
        <v>4274</v>
      </c>
    </row>
    <row r="199" spans="1:2">
      <c r="A199" t="s">
        <v>4178</v>
      </c>
      <c r="B199" t="s">
        <v>16</v>
      </c>
    </row>
    <row r="200" spans="1:2">
      <c r="A200" t="s">
        <v>4179</v>
      </c>
      <c r="B200" t="s">
        <v>16</v>
      </c>
    </row>
    <row r="201" spans="1:2">
      <c r="A201" t="s">
        <v>4180</v>
      </c>
      <c r="B201" t="s">
        <v>16</v>
      </c>
    </row>
    <row r="202" spans="1:2">
      <c r="A202" t="s">
        <v>4182</v>
      </c>
      <c r="B202" t="s">
        <v>16</v>
      </c>
    </row>
    <row r="203" spans="1:2">
      <c r="A203" t="s">
        <v>4183</v>
      </c>
      <c r="B203" t="s">
        <v>16</v>
      </c>
    </row>
    <row r="204" spans="1:2">
      <c r="A204" t="s">
        <v>4186</v>
      </c>
      <c r="B204" t="s">
        <v>16</v>
      </c>
    </row>
    <row r="205" spans="1:2">
      <c r="A205" t="s">
        <v>4190</v>
      </c>
      <c r="B205" t="s">
        <v>16</v>
      </c>
    </row>
    <row r="206" spans="1:2">
      <c r="A206" t="s">
        <v>4191</v>
      </c>
      <c r="B206" t="s">
        <v>16</v>
      </c>
    </row>
    <row r="207" spans="1:2">
      <c r="A207" t="s">
        <v>4193</v>
      </c>
      <c r="B207" t="s">
        <v>16</v>
      </c>
    </row>
    <row r="208" spans="1:2">
      <c r="A208" t="s">
        <v>4194</v>
      </c>
      <c r="B208" t="s">
        <v>16</v>
      </c>
    </row>
    <row r="209" spans="1:2">
      <c r="A209" t="s">
        <v>4198</v>
      </c>
      <c r="B209" t="s">
        <v>16</v>
      </c>
    </row>
    <row r="210" spans="1:2">
      <c r="A210" t="s">
        <v>4201</v>
      </c>
      <c r="B210" t="s">
        <v>16</v>
      </c>
    </row>
    <row r="211" spans="1:2">
      <c r="A211" t="s">
        <v>4203</v>
      </c>
      <c r="B211" t="s">
        <v>16</v>
      </c>
    </row>
    <row r="212" spans="1:2">
      <c r="A212" t="s">
        <v>4204</v>
      </c>
      <c r="B212" t="s">
        <v>16</v>
      </c>
    </row>
    <row r="213" spans="1:2">
      <c r="A213" t="s">
        <v>4205</v>
      </c>
      <c r="B213" t="s">
        <v>16</v>
      </c>
    </row>
    <row r="214" spans="1:2">
      <c r="A214" t="s">
        <v>4206</v>
      </c>
      <c r="B214" t="s">
        <v>16</v>
      </c>
    </row>
    <row r="215" spans="1:2">
      <c r="A215" t="s">
        <v>4207</v>
      </c>
      <c r="B215" t="s">
        <v>16</v>
      </c>
    </row>
    <row r="216" spans="1:2">
      <c r="A216" t="s">
        <v>4209</v>
      </c>
      <c r="B216" t="s">
        <v>16</v>
      </c>
    </row>
    <row r="217" spans="1:2">
      <c r="A217" t="s">
        <v>4214</v>
      </c>
      <c r="B217" t="s">
        <v>16</v>
      </c>
    </row>
    <row r="218" spans="1:2">
      <c r="A218" t="s">
        <v>4215</v>
      </c>
      <c r="B218" t="s">
        <v>16</v>
      </c>
    </row>
    <row r="219" spans="1:2">
      <c r="A219" t="s">
        <v>4217</v>
      </c>
      <c r="B219" t="s">
        <v>16</v>
      </c>
    </row>
    <row r="220" spans="1:2">
      <c r="A220" t="s">
        <v>4222</v>
      </c>
      <c r="B220" t="s">
        <v>16</v>
      </c>
    </row>
    <row r="221" spans="1:2">
      <c r="A221" t="s">
        <v>4223</v>
      </c>
      <c r="B221" t="s">
        <v>16</v>
      </c>
    </row>
    <row r="222" spans="1:2">
      <c r="A222" t="s">
        <v>4224</v>
      </c>
      <c r="B222" t="s">
        <v>16</v>
      </c>
    </row>
    <row r="223" spans="1:2">
      <c r="A223" t="s">
        <v>4227</v>
      </c>
      <c r="B223" t="s">
        <v>16</v>
      </c>
    </row>
    <row r="224" spans="1:2">
      <c r="A224" t="s">
        <v>4228</v>
      </c>
      <c r="B224" t="s">
        <v>16</v>
      </c>
    </row>
    <row r="225" spans="1:2">
      <c r="A225" t="s">
        <v>4229</v>
      </c>
      <c r="B225" t="s">
        <v>16</v>
      </c>
    </row>
    <row r="226" spans="1:2">
      <c r="A226" t="s">
        <v>4230</v>
      </c>
      <c r="B226" t="s">
        <v>16</v>
      </c>
    </row>
    <row r="227" spans="1:2">
      <c r="A227" t="s">
        <v>4231</v>
      </c>
      <c r="B227" t="s">
        <v>16</v>
      </c>
    </row>
    <row r="228" spans="1:2">
      <c r="A228" t="s">
        <v>4232</v>
      </c>
      <c r="B228" t="s">
        <v>16</v>
      </c>
    </row>
    <row r="229" spans="1:2">
      <c r="A229" t="s">
        <v>4234</v>
      </c>
      <c r="B229" t="s">
        <v>16</v>
      </c>
    </row>
    <row r="230" spans="1:2">
      <c r="A230" t="s">
        <v>4235</v>
      </c>
      <c r="B230" t="s">
        <v>16</v>
      </c>
    </row>
    <row r="231" spans="1:2">
      <c r="A231" t="s">
        <v>4236</v>
      </c>
      <c r="B231" t="s">
        <v>16</v>
      </c>
    </row>
    <row r="232" spans="1:2">
      <c r="A232" t="s">
        <v>4243</v>
      </c>
      <c r="B232" t="s">
        <v>16</v>
      </c>
    </row>
    <row r="233" spans="1:2">
      <c r="A233" t="s">
        <v>4244</v>
      </c>
      <c r="B233" t="s">
        <v>16</v>
      </c>
    </row>
    <row r="234" spans="1:2">
      <c r="A234" t="s">
        <v>4246</v>
      </c>
      <c r="B234" t="s">
        <v>16</v>
      </c>
    </row>
    <row r="235" spans="1:2">
      <c r="A235" t="s">
        <v>4250</v>
      </c>
      <c r="B235" t="s">
        <v>16</v>
      </c>
    </row>
    <row r="236" spans="1:2">
      <c r="A236" t="s">
        <v>4251</v>
      </c>
      <c r="B236" t="s">
        <v>16</v>
      </c>
    </row>
    <row r="237" spans="1:2">
      <c r="A237" t="s">
        <v>4252</v>
      </c>
      <c r="B237" t="s">
        <v>16</v>
      </c>
    </row>
    <row r="238" spans="1:2">
      <c r="A238" t="s">
        <v>4253</v>
      </c>
      <c r="B238" t="s">
        <v>16</v>
      </c>
    </row>
    <row r="239" spans="1:2">
      <c r="A239" t="s">
        <v>4254</v>
      </c>
      <c r="B239" t="s">
        <v>16</v>
      </c>
    </row>
    <row r="240" spans="1:2">
      <c r="A240" t="s">
        <v>4255</v>
      </c>
      <c r="B240" t="s">
        <v>16</v>
      </c>
    </row>
    <row r="241" spans="1:2">
      <c r="A241" t="s">
        <v>4257</v>
      </c>
      <c r="B241" t="s">
        <v>16</v>
      </c>
    </row>
    <row r="242" spans="1:2">
      <c r="A242" t="s">
        <v>4263</v>
      </c>
      <c r="B242" t="s">
        <v>16</v>
      </c>
    </row>
    <row r="243" spans="1:2">
      <c r="A243" t="s">
        <v>4267</v>
      </c>
      <c r="B243" t="s">
        <v>16</v>
      </c>
    </row>
    <row r="244" spans="1:2">
      <c r="A244" t="s">
        <v>4268</v>
      </c>
      <c r="B244" t="s">
        <v>16</v>
      </c>
    </row>
    <row r="245" spans="1:2">
      <c r="A245" t="s">
        <v>4272</v>
      </c>
      <c r="B245" t="s">
        <v>16</v>
      </c>
    </row>
    <row r="246" spans="1:2">
      <c r="A246" t="s">
        <v>4275</v>
      </c>
      <c r="B246" t="s">
        <v>16</v>
      </c>
    </row>
    <row r="247" spans="1:2">
      <c r="A247" t="s">
        <v>4276</v>
      </c>
      <c r="B247" t="s">
        <v>16</v>
      </c>
    </row>
    <row r="248" spans="1:2">
      <c r="A248" t="s">
        <v>4277</v>
      </c>
      <c r="B248" t="s">
        <v>16</v>
      </c>
    </row>
    <row r="249" spans="1:2">
      <c r="A249" t="s">
        <v>4279</v>
      </c>
      <c r="B249" t="s">
        <v>16</v>
      </c>
    </row>
    <row r="250" spans="1:2">
      <c r="A250" t="s">
        <v>4280</v>
      </c>
      <c r="B250" t="s">
        <v>16</v>
      </c>
    </row>
    <row r="251" spans="1:2">
      <c r="A251" t="s">
        <v>4281</v>
      </c>
      <c r="B251" t="s">
        <v>16</v>
      </c>
    </row>
    <row r="252" spans="1:2">
      <c r="A252" t="s">
        <v>4283</v>
      </c>
      <c r="B252" t="s">
        <v>16</v>
      </c>
    </row>
    <row r="253" spans="1:2">
      <c r="A253" t="s">
        <v>4287</v>
      </c>
      <c r="B253" t="s">
        <v>16</v>
      </c>
    </row>
    <row r="254" spans="1:2">
      <c r="A254" t="s">
        <v>4294</v>
      </c>
      <c r="B254" t="s">
        <v>16</v>
      </c>
    </row>
    <row r="255" spans="1:2">
      <c r="A255" t="s">
        <v>4300</v>
      </c>
      <c r="B255" t="s">
        <v>16</v>
      </c>
    </row>
    <row r="256" spans="1:2">
      <c r="A256" t="s">
        <v>4303</v>
      </c>
      <c r="B256" t="s">
        <v>16</v>
      </c>
    </row>
    <row r="257" spans="1:2">
      <c r="A257" t="s">
        <v>4306</v>
      </c>
      <c r="B257" t="s">
        <v>16</v>
      </c>
    </row>
    <row r="258" spans="1:2">
      <c r="A258" t="s">
        <v>4310</v>
      </c>
      <c r="B258" t="s">
        <v>16</v>
      </c>
    </row>
    <row r="259" spans="1:2">
      <c r="A259" t="s">
        <v>4311</v>
      </c>
      <c r="B259" t="s">
        <v>16</v>
      </c>
    </row>
    <row r="260" spans="1:2">
      <c r="A260" t="s">
        <v>4312</v>
      </c>
      <c r="B260" t="s">
        <v>16</v>
      </c>
    </row>
    <row r="261" spans="1:2">
      <c r="A261" t="s">
        <v>4313</v>
      </c>
      <c r="B261" t="s">
        <v>16</v>
      </c>
    </row>
    <row r="262" spans="1:2">
      <c r="A262" t="s">
        <v>4315</v>
      </c>
      <c r="B262" t="s">
        <v>16</v>
      </c>
    </row>
    <row r="263" spans="1:2">
      <c r="A263" t="s">
        <v>4316</v>
      </c>
      <c r="B263" t="s">
        <v>16</v>
      </c>
    </row>
    <row r="264" spans="1:2">
      <c r="A264" t="s">
        <v>4318</v>
      </c>
      <c r="B264" t="s">
        <v>16</v>
      </c>
    </row>
    <row r="265" spans="1:2">
      <c r="A265" t="s">
        <v>4319</v>
      </c>
      <c r="B265" t="s">
        <v>16</v>
      </c>
    </row>
    <row r="266" spans="1:2">
      <c r="A266" t="s">
        <v>4320</v>
      </c>
      <c r="B266" t="s">
        <v>16</v>
      </c>
    </row>
    <row r="267" spans="1:2">
      <c r="A267" t="s">
        <v>4321</v>
      </c>
      <c r="B267" t="s">
        <v>16</v>
      </c>
    </row>
    <row r="268" spans="1:2">
      <c r="A268" t="s">
        <v>4322</v>
      </c>
      <c r="B268" t="s">
        <v>16</v>
      </c>
    </row>
    <row r="269" spans="1:2">
      <c r="A269" t="s">
        <v>4323</v>
      </c>
      <c r="B269" t="s">
        <v>16</v>
      </c>
    </row>
    <row r="270" spans="1:2">
      <c r="A270" t="s">
        <v>4324</v>
      </c>
      <c r="B270" t="s">
        <v>16</v>
      </c>
    </row>
    <row r="271" spans="1:2">
      <c r="A271" t="s">
        <v>4326</v>
      </c>
      <c r="B271" t="s">
        <v>16</v>
      </c>
    </row>
    <row r="272" spans="1:2">
      <c r="A272" t="s">
        <v>4327</v>
      </c>
      <c r="B272" t="s">
        <v>16</v>
      </c>
    </row>
    <row r="273" spans="1:2">
      <c r="A273" t="s">
        <v>4328</v>
      </c>
      <c r="B273" t="s">
        <v>16</v>
      </c>
    </row>
    <row r="274" spans="1:2">
      <c r="A274" t="s">
        <v>4332</v>
      </c>
      <c r="B274" t="s">
        <v>16</v>
      </c>
    </row>
    <row r="275" spans="1:2">
      <c r="A275" t="s">
        <v>4333</v>
      </c>
      <c r="B275" t="s">
        <v>16</v>
      </c>
    </row>
    <row r="276" spans="1:2">
      <c r="A276" t="s">
        <v>4334</v>
      </c>
      <c r="B276" t="s">
        <v>16</v>
      </c>
    </row>
    <row r="277" spans="1:2">
      <c r="A277" t="s">
        <v>4335</v>
      </c>
      <c r="B277" t="s">
        <v>16</v>
      </c>
    </row>
    <row r="278" spans="1:2">
      <c r="A278" t="s">
        <v>4336</v>
      </c>
      <c r="B278" t="s">
        <v>16</v>
      </c>
    </row>
    <row r="279" spans="1:2">
      <c r="A279" t="s">
        <v>4338</v>
      </c>
      <c r="B279" t="s">
        <v>16</v>
      </c>
    </row>
    <row r="280" spans="1:2">
      <c r="A280" t="s">
        <v>4339</v>
      </c>
      <c r="B280" t="s">
        <v>16</v>
      </c>
    </row>
    <row r="281" spans="1:2">
      <c r="A281" t="s">
        <v>4341</v>
      </c>
      <c r="B281" t="s">
        <v>16</v>
      </c>
    </row>
    <row r="282" spans="1:2">
      <c r="A282" t="s">
        <v>4344</v>
      </c>
      <c r="B282" t="s">
        <v>16</v>
      </c>
    </row>
    <row r="283" spans="1:2">
      <c r="A283" t="s">
        <v>4345</v>
      </c>
      <c r="B283" t="s">
        <v>16</v>
      </c>
    </row>
    <row r="284" spans="1:2">
      <c r="A284" t="s">
        <v>4348</v>
      </c>
      <c r="B284" t="s">
        <v>16</v>
      </c>
    </row>
    <row r="285" spans="1:2">
      <c r="A285" t="s">
        <v>4349</v>
      </c>
      <c r="B285" t="s">
        <v>16</v>
      </c>
    </row>
    <row r="286" spans="1:2">
      <c r="A286" t="s">
        <v>4350</v>
      </c>
      <c r="B286" t="s">
        <v>16</v>
      </c>
    </row>
    <row r="287" spans="1:2">
      <c r="A287" t="s">
        <v>4356</v>
      </c>
      <c r="B287" t="s">
        <v>16</v>
      </c>
    </row>
    <row r="288" spans="1:2">
      <c r="A288" t="s">
        <v>4359</v>
      </c>
      <c r="B288" t="s">
        <v>16</v>
      </c>
    </row>
    <row r="289" spans="1:2">
      <c r="A289" t="s">
        <v>4360</v>
      </c>
      <c r="B289" t="s">
        <v>16</v>
      </c>
    </row>
    <row r="290" spans="1:2">
      <c r="A290" t="s">
        <v>4363</v>
      </c>
      <c r="B290" t="s">
        <v>16</v>
      </c>
    </row>
    <row r="291" spans="1:2">
      <c r="A291" t="s">
        <v>4364</v>
      </c>
      <c r="B291" t="s">
        <v>16</v>
      </c>
    </row>
    <row r="292" spans="1:2">
      <c r="A292" t="s">
        <v>4366</v>
      </c>
      <c r="B292" t="s">
        <v>16</v>
      </c>
    </row>
    <row r="293" spans="1:2">
      <c r="A293" t="s">
        <v>4367</v>
      </c>
      <c r="B293" t="s">
        <v>16</v>
      </c>
    </row>
    <row r="294" spans="1:2">
      <c r="A294" t="s">
        <v>4368</v>
      </c>
      <c r="B294" t="s">
        <v>16</v>
      </c>
    </row>
    <row r="295" spans="1:2">
      <c r="A295" t="s">
        <v>4369</v>
      </c>
      <c r="B295" t="s">
        <v>16</v>
      </c>
    </row>
    <row r="296" spans="1:2">
      <c r="A296" t="s">
        <v>4370</v>
      </c>
      <c r="B296" t="s">
        <v>16</v>
      </c>
    </row>
    <row r="297" spans="1:2">
      <c r="A297" t="s">
        <v>4371</v>
      </c>
      <c r="B297" t="s">
        <v>16</v>
      </c>
    </row>
    <row r="298" spans="1:2">
      <c r="A298" t="s">
        <v>4373</v>
      </c>
      <c r="B298" t="s">
        <v>16</v>
      </c>
    </row>
    <row r="299" spans="1:2">
      <c r="A299" t="s">
        <v>4376</v>
      </c>
      <c r="B299" t="s">
        <v>16</v>
      </c>
    </row>
    <row r="300" spans="1:2">
      <c r="A300" t="s">
        <v>4377</v>
      </c>
      <c r="B300" t="s">
        <v>16</v>
      </c>
    </row>
    <row r="301" spans="1:2">
      <c r="A301" t="s">
        <v>4378</v>
      </c>
      <c r="B301" t="s">
        <v>16</v>
      </c>
    </row>
    <row r="302" spans="1:2">
      <c r="A302" t="s">
        <v>4380</v>
      </c>
      <c r="B302" t="s">
        <v>16</v>
      </c>
    </row>
    <row r="303" spans="1:2">
      <c r="A303" t="s">
        <v>4382</v>
      </c>
      <c r="B303" t="s">
        <v>16</v>
      </c>
    </row>
    <row r="304" spans="1:2">
      <c r="A304" t="s">
        <v>4386</v>
      </c>
      <c r="B304" t="s">
        <v>16</v>
      </c>
    </row>
    <row r="305" spans="1:2">
      <c r="A305" t="s">
        <v>4387</v>
      </c>
      <c r="B305" t="s">
        <v>16</v>
      </c>
    </row>
    <row r="306" spans="1:2">
      <c r="A306" t="s">
        <v>4390</v>
      </c>
      <c r="B306" t="s">
        <v>16</v>
      </c>
    </row>
    <row r="307" spans="1:2">
      <c r="A307" t="s">
        <v>4391</v>
      </c>
      <c r="B307" t="s">
        <v>16</v>
      </c>
    </row>
    <row r="308" spans="1:2">
      <c r="A308" t="s">
        <v>4394</v>
      </c>
      <c r="B308" t="s">
        <v>16</v>
      </c>
    </row>
    <row r="309" spans="1:2">
      <c r="A309" t="s">
        <v>4395</v>
      </c>
      <c r="B309" t="s">
        <v>16</v>
      </c>
    </row>
    <row r="310" spans="1:2">
      <c r="A310" t="s">
        <v>4396</v>
      </c>
      <c r="B310" t="s">
        <v>16</v>
      </c>
    </row>
    <row r="311" spans="1:2">
      <c r="A311" t="s">
        <v>4397</v>
      </c>
      <c r="B311" t="s">
        <v>16</v>
      </c>
    </row>
    <row r="312" spans="1:2">
      <c r="A312" t="s">
        <v>4399</v>
      </c>
      <c r="B312" t="s">
        <v>16</v>
      </c>
    </row>
    <row r="313" spans="1:2">
      <c r="A313" t="s">
        <v>4400</v>
      </c>
      <c r="B313" t="s">
        <v>16</v>
      </c>
    </row>
    <row r="314" spans="1:2">
      <c r="A314" t="s">
        <v>4401</v>
      </c>
      <c r="B314" t="s">
        <v>16</v>
      </c>
    </row>
    <row r="315" spans="1:2">
      <c r="A315" t="s">
        <v>4402</v>
      </c>
      <c r="B315" t="s">
        <v>16</v>
      </c>
    </row>
    <row r="316" spans="1:2">
      <c r="A316" t="s">
        <v>4403</v>
      </c>
      <c r="B316" t="s">
        <v>16</v>
      </c>
    </row>
    <row r="317" spans="1:2">
      <c r="A317" t="s">
        <v>4404</v>
      </c>
      <c r="B317" t="s">
        <v>16</v>
      </c>
    </row>
    <row r="318" spans="1:2">
      <c r="A318" t="s">
        <v>4405</v>
      </c>
      <c r="B318" t="s">
        <v>16</v>
      </c>
    </row>
    <row r="319" spans="1:2">
      <c r="A319" t="s">
        <v>4408</v>
      </c>
      <c r="B319" t="s">
        <v>16</v>
      </c>
    </row>
    <row r="320" spans="1:2">
      <c r="A320" t="s">
        <v>4409</v>
      </c>
      <c r="B320" t="s">
        <v>16</v>
      </c>
    </row>
    <row r="321" spans="1:2">
      <c r="A321" t="s">
        <v>4410</v>
      </c>
      <c r="B321" t="s">
        <v>16</v>
      </c>
    </row>
    <row r="322" spans="1:2">
      <c r="A322" t="s">
        <v>4414</v>
      </c>
      <c r="B322" t="s">
        <v>16</v>
      </c>
    </row>
    <row r="323" spans="1:2">
      <c r="A323" t="s">
        <v>4416</v>
      </c>
      <c r="B323" t="s">
        <v>16</v>
      </c>
    </row>
    <row r="324" spans="1:2">
      <c r="A324" t="s">
        <v>4417</v>
      </c>
      <c r="B324" t="s">
        <v>16</v>
      </c>
    </row>
    <row r="325" spans="1:2">
      <c r="A325" t="s">
        <v>4418</v>
      </c>
      <c r="B325" t="s">
        <v>16</v>
      </c>
    </row>
    <row r="326" spans="1:2">
      <c r="A326" t="s">
        <v>4421</v>
      </c>
      <c r="B326" t="s">
        <v>16</v>
      </c>
    </row>
    <row r="327" spans="1:2">
      <c r="A327" t="s">
        <v>4422</v>
      </c>
      <c r="B327" t="s">
        <v>16</v>
      </c>
    </row>
    <row r="328" spans="1:2">
      <c r="A328" t="s">
        <v>4424</v>
      </c>
      <c r="B328" t="s">
        <v>16</v>
      </c>
    </row>
    <row r="329" spans="1:2">
      <c r="A329" t="s">
        <v>4425</v>
      </c>
      <c r="B329" t="s">
        <v>16</v>
      </c>
    </row>
    <row r="330" spans="1:2">
      <c r="A330" t="s">
        <v>4427</v>
      </c>
      <c r="B330" t="s">
        <v>16</v>
      </c>
    </row>
    <row r="331" spans="1:2">
      <c r="A331" t="s">
        <v>4431</v>
      </c>
      <c r="B331" t="s">
        <v>16</v>
      </c>
    </row>
    <row r="332" spans="1:2">
      <c r="A332" t="s">
        <v>4432</v>
      </c>
      <c r="B332" t="s">
        <v>16</v>
      </c>
    </row>
    <row r="333" spans="1:2">
      <c r="A333" t="s">
        <v>4435</v>
      </c>
      <c r="B333" t="s">
        <v>16</v>
      </c>
    </row>
    <row r="334" spans="1:2">
      <c r="A334" t="s">
        <v>4437</v>
      </c>
      <c r="B334" t="s">
        <v>16</v>
      </c>
    </row>
    <row r="335" spans="1:2">
      <c r="A335" t="s">
        <v>4438</v>
      </c>
      <c r="B335" t="s">
        <v>16</v>
      </c>
    </row>
    <row r="336" spans="1:2">
      <c r="A336" t="s">
        <v>4440</v>
      </c>
      <c r="B336" t="s">
        <v>16</v>
      </c>
    </row>
    <row r="337" spans="1:2">
      <c r="A337" t="s">
        <v>4441</v>
      </c>
      <c r="B337" t="s">
        <v>16</v>
      </c>
    </row>
    <row r="338" spans="1:2">
      <c r="A338" t="s">
        <v>4442</v>
      </c>
      <c r="B338" t="s">
        <v>16</v>
      </c>
    </row>
    <row r="339" spans="1:2">
      <c r="A339" t="s">
        <v>4443</v>
      </c>
      <c r="B339" t="s">
        <v>16</v>
      </c>
    </row>
    <row r="340" spans="1:2">
      <c r="A340" t="s">
        <v>4446</v>
      </c>
      <c r="B340" t="s">
        <v>16</v>
      </c>
    </row>
    <row r="341" spans="1:2">
      <c r="A341" t="s">
        <v>4447</v>
      </c>
      <c r="B341" t="s">
        <v>16</v>
      </c>
    </row>
    <row r="342" spans="1:2">
      <c r="A342" t="s">
        <v>4449</v>
      </c>
      <c r="B342" t="s">
        <v>16</v>
      </c>
    </row>
    <row r="343" spans="1:2">
      <c r="A343" t="s">
        <v>4453</v>
      </c>
      <c r="B343" t="s">
        <v>16</v>
      </c>
    </row>
    <row r="344" spans="1:2">
      <c r="A344" t="s">
        <v>4454</v>
      </c>
      <c r="B344" t="s">
        <v>16</v>
      </c>
    </row>
    <row r="345" spans="1:2">
      <c r="A345" t="s">
        <v>4455</v>
      </c>
      <c r="B345" t="s">
        <v>16</v>
      </c>
    </row>
    <row r="346" spans="1:2">
      <c r="A346" t="s">
        <v>4457</v>
      </c>
      <c r="B346" t="s">
        <v>16</v>
      </c>
    </row>
    <row r="347" spans="1:2">
      <c r="A347" t="s">
        <v>4460</v>
      </c>
      <c r="B347" t="s">
        <v>16</v>
      </c>
    </row>
    <row r="348" spans="1:2">
      <c r="A348" t="s">
        <v>4461</v>
      </c>
      <c r="B348" t="s">
        <v>16</v>
      </c>
    </row>
    <row r="349" spans="1:2">
      <c r="A349" t="s">
        <v>4462</v>
      </c>
      <c r="B349" t="s">
        <v>16</v>
      </c>
    </row>
    <row r="350" spans="1:2">
      <c r="A350" t="s">
        <v>4463</v>
      </c>
      <c r="B350" t="s">
        <v>16</v>
      </c>
    </row>
    <row r="351" spans="1:2">
      <c r="A351" t="s">
        <v>4466</v>
      </c>
      <c r="B351" t="s">
        <v>16</v>
      </c>
    </row>
    <row r="352" spans="1:2">
      <c r="A352" t="s">
        <v>4467</v>
      </c>
      <c r="B352" t="s">
        <v>16</v>
      </c>
    </row>
    <row r="353" spans="1:2">
      <c r="A353" t="s">
        <v>4461</v>
      </c>
      <c r="B353" t="s">
        <v>16</v>
      </c>
    </row>
    <row r="354" spans="1:2">
      <c r="A354" t="s">
        <v>4468</v>
      </c>
      <c r="B354" t="s">
        <v>16</v>
      </c>
    </row>
    <row r="355" spans="1:2">
      <c r="A355" t="s">
        <v>4471</v>
      </c>
      <c r="B355" t="s">
        <v>16</v>
      </c>
    </row>
    <row r="356" spans="1:2">
      <c r="A356" t="s">
        <v>4474</v>
      </c>
      <c r="B356" t="s">
        <v>16</v>
      </c>
    </row>
    <row r="357" spans="1:2">
      <c r="A357" t="s">
        <v>4475</v>
      </c>
      <c r="B357" t="s">
        <v>16</v>
      </c>
    </row>
    <row r="358" spans="1:2">
      <c r="A358" t="s">
        <v>4476</v>
      </c>
      <c r="B358" t="s">
        <v>16</v>
      </c>
    </row>
    <row r="359" spans="1:2">
      <c r="A359" t="s">
        <v>4477</v>
      </c>
      <c r="B359" t="s">
        <v>16</v>
      </c>
    </row>
    <row r="360" spans="1:2">
      <c r="A360" t="s">
        <v>4478</v>
      </c>
      <c r="B360" t="s">
        <v>16</v>
      </c>
    </row>
    <row r="361" spans="1:2">
      <c r="A361" t="s">
        <v>4479</v>
      </c>
      <c r="B361" t="s">
        <v>16</v>
      </c>
    </row>
    <row r="362" spans="1:2">
      <c r="A362" t="s">
        <v>4481</v>
      </c>
      <c r="B362" t="s">
        <v>16</v>
      </c>
    </row>
    <row r="363" spans="1:2">
      <c r="A363" t="s">
        <v>4482</v>
      </c>
      <c r="B363" t="s">
        <v>16</v>
      </c>
    </row>
    <row r="364" spans="1:2">
      <c r="A364" t="s">
        <v>4485</v>
      </c>
      <c r="B364" t="s">
        <v>16</v>
      </c>
    </row>
    <row r="365" spans="1:2">
      <c r="A365" t="s">
        <v>4486</v>
      </c>
      <c r="B365" t="s">
        <v>16</v>
      </c>
    </row>
    <row r="366" spans="1:2">
      <c r="A366" t="s">
        <v>4487</v>
      </c>
      <c r="B366" t="s">
        <v>16</v>
      </c>
    </row>
    <row r="367" spans="1:2">
      <c r="A367" t="s">
        <v>4488</v>
      </c>
      <c r="B367" t="s">
        <v>16</v>
      </c>
    </row>
    <row r="368" spans="1:2">
      <c r="A368" t="s">
        <v>4491</v>
      </c>
      <c r="B368" t="s">
        <v>16</v>
      </c>
    </row>
    <row r="369" spans="1:2">
      <c r="A369" t="s">
        <v>4492</v>
      </c>
      <c r="B369" t="s">
        <v>16</v>
      </c>
    </row>
    <row r="370" spans="1:2">
      <c r="A370" t="s">
        <v>4494</v>
      </c>
      <c r="B370" t="s">
        <v>16</v>
      </c>
    </row>
    <row r="371" spans="1:2">
      <c r="A371" t="s">
        <v>4495</v>
      </c>
      <c r="B371" t="s">
        <v>16</v>
      </c>
    </row>
    <row r="372" spans="1:2">
      <c r="A372" t="s">
        <v>4496</v>
      </c>
      <c r="B372" t="s">
        <v>16</v>
      </c>
    </row>
    <row r="373" spans="1:2">
      <c r="A373" t="s">
        <v>4497</v>
      </c>
      <c r="B373" t="s">
        <v>16</v>
      </c>
    </row>
    <row r="374" spans="1:2">
      <c r="A374" t="s">
        <v>4498</v>
      </c>
      <c r="B374" t="s">
        <v>16</v>
      </c>
    </row>
    <row r="375" spans="1:2">
      <c r="A375" t="s">
        <v>4503</v>
      </c>
      <c r="B375" t="s">
        <v>16</v>
      </c>
    </row>
    <row r="376" spans="1:2">
      <c r="A376" t="s">
        <v>4505</v>
      </c>
      <c r="B376" t="s">
        <v>16</v>
      </c>
    </row>
    <row r="377" spans="1:2">
      <c r="A377" t="s">
        <v>4506</v>
      </c>
      <c r="B377" t="s">
        <v>16</v>
      </c>
    </row>
    <row r="378" spans="1:2">
      <c r="A378" t="s">
        <v>4507</v>
      </c>
      <c r="B378" t="s">
        <v>16</v>
      </c>
    </row>
    <row r="379" spans="1:2">
      <c r="A379" t="s">
        <v>4508</v>
      </c>
      <c r="B379" t="s">
        <v>16</v>
      </c>
    </row>
    <row r="380" spans="1:2">
      <c r="A380" t="s">
        <v>4509</v>
      </c>
      <c r="B380" t="s">
        <v>16</v>
      </c>
    </row>
    <row r="381" spans="1:2">
      <c r="A381" t="s">
        <v>4510</v>
      </c>
      <c r="B381" t="s">
        <v>16</v>
      </c>
    </row>
    <row r="382" spans="1:2">
      <c r="A382" t="s">
        <v>4512</v>
      </c>
      <c r="B382" t="s">
        <v>16</v>
      </c>
    </row>
    <row r="383" spans="1:2">
      <c r="A383" t="s">
        <v>4513</v>
      </c>
      <c r="B383" t="s">
        <v>16</v>
      </c>
    </row>
    <row r="384" spans="1:2">
      <c r="A384" t="s">
        <v>4515</v>
      </c>
      <c r="B384" t="s">
        <v>16</v>
      </c>
    </row>
    <row r="385" spans="1:2">
      <c r="A385" t="s">
        <v>4516</v>
      </c>
      <c r="B385" t="s">
        <v>16</v>
      </c>
    </row>
    <row r="386" spans="1:2">
      <c r="A386" t="s">
        <v>4519</v>
      </c>
      <c r="B386" t="s">
        <v>16</v>
      </c>
    </row>
    <row r="387" spans="1:2">
      <c r="A387" t="s">
        <v>4520</v>
      </c>
      <c r="B387" t="s">
        <v>16</v>
      </c>
    </row>
    <row r="388" spans="1:2">
      <c r="A388" t="s">
        <v>4523</v>
      </c>
      <c r="B388" t="s">
        <v>16</v>
      </c>
    </row>
    <row r="389" spans="1:2">
      <c r="A389" t="s">
        <v>4524</v>
      </c>
      <c r="B389" t="s">
        <v>16</v>
      </c>
    </row>
    <row r="390" spans="1:2">
      <c r="A390" t="s">
        <v>4529</v>
      </c>
      <c r="B390" t="s">
        <v>16</v>
      </c>
    </row>
    <row r="391" spans="1:2">
      <c r="A391" t="s">
        <v>4530</v>
      </c>
      <c r="B391" t="s">
        <v>16</v>
      </c>
    </row>
    <row r="392" spans="1:2">
      <c r="A392" t="s">
        <v>4532</v>
      </c>
      <c r="B392" t="s">
        <v>16</v>
      </c>
    </row>
    <row r="393" spans="1:2">
      <c r="A393" t="s">
        <v>4535</v>
      </c>
      <c r="B393" t="s">
        <v>16</v>
      </c>
    </row>
    <row r="394" spans="1:2">
      <c r="A394" t="s">
        <v>4536</v>
      </c>
      <c r="B394" t="s">
        <v>16</v>
      </c>
    </row>
    <row r="395" spans="1:2">
      <c r="A395" t="s">
        <v>4541</v>
      </c>
      <c r="B395" t="s">
        <v>16</v>
      </c>
    </row>
    <row r="396" spans="1:2">
      <c r="A396" t="s">
        <v>4542</v>
      </c>
      <c r="B396" t="s">
        <v>16</v>
      </c>
    </row>
    <row r="397" spans="1:2">
      <c r="A397" t="s">
        <v>4543</v>
      </c>
      <c r="B397" t="s">
        <v>16</v>
      </c>
    </row>
    <row r="398" spans="1:2">
      <c r="A398" t="s">
        <v>4544</v>
      </c>
      <c r="B398" t="s">
        <v>16</v>
      </c>
    </row>
    <row r="399" spans="1:2">
      <c r="A399" t="s">
        <v>4545</v>
      </c>
      <c r="B399" t="s">
        <v>16</v>
      </c>
    </row>
    <row r="400" spans="1:2">
      <c r="A400" t="s">
        <v>4548</v>
      </c>
      <c r="B400" t="s">
        <v>16</v>
      </c>
    </row>
    <row r="401" spans="1:2">
      <c r="A401" t="s">
        <v>4550</v>
      </c>
      <c r="B401" t="s">
        <v>16</v>
      </c>
    </row>
    <row r="402" spans="1:2">
      <c r="A402" t="s">
        <v>4552</v>
      </c>
      <c r="B402" t="s">
        <v>16</v>
      </c>
    </row>
    <row r="403" spans="1:2">
      <c r="A403" t="s">
        <v>4553</v>
      </c>
      <c r="B403" t="s">
        <v>16</v>
      </c>
    </row>
    <row r="404" spans="1:2">
      <c r="A404" t="s">
        <v>4554</v>
      </c>
      <c r="B404" t="s">
        <v>16</v>
      </c>
    </row>
    <row r="405" spans="1:2">
      <c r="A405" t="s">
        <v>4558</v>
      </c>
      <c r="B405" t="s">
        <v>16</v>
      </c>
    </row>
    <row r="406" spans="1:2">
      <c r="A406" t="s">
        <v>4561</v>
      </c>
      <c r="B406" t="s">
        <v>16</v>
      </c>
    </row>
    <row r="407" spans="1:2">
      <c r="A407" t="s">
        <v>4563</v>
      </c>
      <c r="B407" t="s">
        <v>16</v>
      </c>
    </row>
    <row r="408" spans="1:2">
      <c r="A408" t="s">
        <v>4564</v>
      </c>
      <c r="B408" t="s">
        <v>16</v>
      </c>
    </row>
    <row r="409" spans="1:2">
      <c r="A409" t="s">
        <v>4565</v>
      </c>
      <c r="B409" t="s">
        <v>16</v>
      </c>
    </row>
    <row r="410" spans="1:2">
      <c r="A410" t="s">
        <v>4570</v>
      </c>
      <c r="B410" t="s">
        <v>16</v>
      </c>
    </row>
    <row r="411" spans="1:2">
      <c r="A411" t="s">
        <v>4571</v>
      </c>
      <c r="B411" t="s">
        <v>16</v>
      </c>
    </row>
    <row r="412" spans="1:2">
      <c r="A412" t="s">
        <v>4573</v>
      </c>
      <c r="B412" t="s">
        <v>16</v>
      </c>
    </row>
    <row r="413" spans="1:2">
      <c r="A413" t="s">
        <v>4575</v>
      </c>
      <c r="B413" t="s">
        <v>16</v>
      </c>
    </row>
    <row r="414" spans="1:2">
      <c r="A414" t="s">
        <v>4576</v>
      </c>
      <c r="B414" t="s">
        <v>16</v>
      </c>
    </row>
    <row r="415" spans="1:2">
      <c r="A415" t="s">
        <v>4577</v>
      </c>
      <c r="B415" t="s">
        <v>16</v>
      </c>
    </row>
    <row r="416" spans="1:2">
      <c r="A416" t="s">
        <v>4580</v>
      </c>
      <c r="B416" t="s">
        <v>16</v>
      </c>
    </row>
    <row r="417" spans="1:2">
      <c r="A417" t="s">
        <v>4581</v>
      </c>
      <c r="B417" t="s">
        <v>16</v>
      </c>
    </row>
    <row r="418" spans="1:2">
      <c r="A418" t="s">
        <v>4583</v>
      </c>
      <c r="B418" t="s">
        <v>16</v>
      </c>
    </row>
    <row r="419" spans="1:2">
      <c r="A419" t="s">
        <v>4584</v>
      </c>
      <c r="B419" t="s">
        <v>16</v>
      </c>
    </row>
    <row r="420" spans="1:2">
      <c r="A420" t="s">
        <v>4588</v>
      </c>
      <c r="B420" t="s">
        <v>16</v>
      </c>
    </row>
    <row r="421" spans="1:2">
      <c r="A421" t="s">
        <v>4589</v>
      </c>
      <c r="B421" t="s">
        <v>16</v>
      </c>
    </row>
    <row r="422" spans="1:2">
      <c r="A422" t="s">
        <v>4590</v>
      </c>
      <c r="B422" t="s">
        <v>16</v>
      </c>
    </row>
    <row r="423" spans="1:2">
      <c r="A423" t="s">
        <v>4592</v>
      </c>
      <c r="B423" t="s">
        <v>16</v>
      </c>
    </row>
    <row r="424" spans="1:2">
      <c r="A424" t="s">
        <v>4595</v>
      </c>
      <c r="B424" t="s">
        <v>16</v>
      </c>
    </row>
    <row r="425" spans="1:2">
      <c r="A425" t="s">
        <v>4596</v>
      </c>
      <c r="B425" t="s">
        <v>16</v>
      </c>
    </row>
    <row r="426" spans="1:2">
      <c r="A426" t="s">
        <v>4597</v>
      </c>
      <c r="B426" t="s">
        <v>16</v>
      </c>
    </row>
    <row r="427" spans="1:2">
      <c r="A427" t="s">
        <v>4598</v>
      </c>
      <c r="B427" t="s">
        <v>16</v>
      </c>
    </row>
    <row r="428" spans="1:2">
      <c r="A428" t="s">
        <v>4599</v>
      </c>
      <c r="B428" t="s">
        <v>16</v>
      </c>
    </row>
    <row r="429" spans="1:2">
      <c r="A429" t="s">
        <v>4600</v>
      </c>
      <c r="B429" t="s">
        <v>16</v>
      </c>
    </row>
    <row r="430" spans="1:2">
      <c r="A430" t="s">
        <v>4601</v>
      </c>
      <c r="B430" t="s">
        <v>16</v>
      </c>
    </row>
    <row r="431" spans="1:2">
      <c r="A431" t="s">
        <v>4604</v>
      </c>
      <c r="B431" t="s">
        <v>16</v>
      </c>
    </row>
    <row r="432" spans="1:2">
      <c r="A432" t="s">
        <v>4605</v>
      </c>
      <c r="B432" t="s">
        <v>16</v>
      </c>
    </row>
    <row r="433" spans="1:2">
      <c r="A433" t="s">
        <v>4608</v>
      </c>
      <c r="B433" t="s">
        <v>16</v>
      </c>
    </row>
    <row r="434" spans="1:2">
      <c r="A434" t="s">
        <v>4614</v>
      </c>
      <c r="B434" t="s">
        <v>16</v>
      </c>
    </row>
    <row r="435" spans="1:2">
      <c r="A435" t="s">
        <v>4615</v>
      </c>
      <c r="B435" t="s">
        <v>16</v>
      </c>
    </row>
    <row r="436" spans="1:2">
      <c r="A436" t="s">
        <v>4616</v>
      </c>
      <c r="B436" t="s">
        <v>16</v>
      </c>
    </row>
    <row r="437" spans="1:2">
      <c r="A437" t="s">
        <v>4617</v>
      </c>
      <c r="B437" t="s">
        <v>16</v>
      </c>
    </row>
    <row r="438" spans="1:2">
      <c r="A438" t="s">
        <v>4618</v>
      </c>
      <c r="B438" t="s">
        <v>16</v>
      </c>
    </row>
    <row r="439" spans="1:2">
      <c r="A439" t="s">
        <v>4620</v>
      </c>
      <c r="B439" t="s">
        <v>16</v>
      </c>
    </row>
    <row r="440" spans="1:2">
      <c r="A440" t="s">
        <v>4621</v>
      </c>
      <c r="B440" t="s">
        <v>16</v>
      </c>
    </row>
    <row r="441" spans="1:2">
      <c r="A441" t="s">
        <v>4624</v>
      </c>
      <c r="B441" t="s">
        <v>16</v>
      </c>
    </row>
    <row r="442" spans="1:2">
      <c r="A442" t="s">
        <v>4626</v>
      </c>
      <c r="B442" t="s">
        <v>16</v>
      </c>
    </row>
    <row r="443" spans="1:2">
      <c r="A443" t="s">
        <v>4630</v>
      </c>
      <c r="B443" t="s">
        <v>16</v>
      </c>
    </row>
    <row r="444" spans="1:2">
      <c r="A444" t="s">
        <v>4631</v>
      </c>
      <c r="B444" t="s">
        <v>16</v>
      </c>
    </row>
    <row r="445" spans="1:2">
      <c r="A445" t="s">
        <v>4632</v>
      </c>
      <c r="B445" t="s">
        <v>16</v>
      </c>
    </row>
    <row r="446" spans="1:2">
      <c r="A446" t="s">
        <v>4634</v>
      </c>
      <c r="B446" t="s">
        <v>16</v>
      </c>
    </row>
    <row r="447" spans="1:2">
      <c r="A447" t="s">
        <v>4636</v>
      </c>
      <c r="B447" t="s">
        <v>16</v>
      </c>
    </row>
    <row r="448" spans="1:2">
      <c r="A448" t="s">
        <v>4637</v>
      </c>
      <c r="B448" t="s">
        <v>16</v>
      </c>
    </row>
    <row r="449" spans="1:2">
      <c r="A449" t="s">
        <v>4639</v>
      </c>
      <c r="B449" t="s">
        <v>16</v>
      </c>
    </row>
    <row r="450" spans="1:2">
      <c r="A450" t="s">
        <v>4640</v>
      </c>
      <c r="B450" t="s">
        <v>16</v>
      </c>
    </row>
    <row r="451" spans="1:2">
      <c r="A451" t="s">
        <v>4643</v>
      </c>
      <c r="B451" t="s">
        <v>16</v>
      </c>
    </row>
    <row r="452" spans="1:2">
      <c r="A452" t="s">
        <v>4644</v>
      </c>
      <c r="B452" t="s">
        <v>16</v>
      </c>
    </row>
    <row r="453" spans="1:2">
      <c r="A453" t="s">
        <v>4645</v>
      </c>
      <c r="B453" t="s">
        <v>16</v>
      </c>
    </row>
    <row r="454" spans="1:2">
      <c r="A454" t="s">
        <v>4647</v>
      </c>
      <c r="B454" t="s">
        <v>16</v>
      </c>
    </row>
    <row r="455" spans="1:2">
      <c r="A455" t="s">
        <v>4648</v>
      </c>
      <c r="B455" t="s">
        <v>16</v>
      </c>
    </row>
    <row r="456" spans="1:2">
      <c r="A456" t="s">
        <v>4649</v>
      </c>
      <c r="B456" t="s">
        <v>16</v>
      </c>
    </row>
    <row r="457" spans="1:2">
      <c r="A457" t="s">
        <v>4651</v>
      </c>
      <c r="B457" t="s">
        <v>16</v>
      </c>
    </row>
    <row r="458" spans="1:2">
      <c r="A458" t="s">
        <v>4654</v>
      </c>
      <c r="B458" t="s">
        <v>16</v>
      </c>
    </row>
    <row r="459" spans="1:2">
      <c r="A459" t="s">
        <v>4655</v>
      </c>
      <c r="B459" t="s">
        <v>16</v>
      </c>
    </row>
    <row r="460" spans="1:2">
      <c r="A460" t="s">
        <v>4657</v>
      </c>
      <c r="B460" t="s">
        <v>16</v>
      </c>
    </row>
    <row r="461" spans="1:2">
      <c r="A461" t="s">
        <v>4658</v>
      </c>
      <c r="B461" t="s">
        <v>16</v>
      </c>
    </row>
    <row r="462" spans="1:2">
      <c r="A462" t="s">
        <v>4660</v>
      </c>
      <c r="B462" t="s">
        <v>16</v>
      </c>
    </row>
    <row r="463" spans="1:2">
      <c r="A463" t="s">
        <v>4661</v>
      </c>
      <c r="B463" t="s">
        <v>16</v>
      </c>
    </row>
    <row r="464" spans="1:2">
      <c r="A464" t="s">
        <v>4663</v>
      </c>
      <c r="B464" t="s">
        <v>16</v>
      </c>
    </row>
    <row r="465" spans="1:2">
      <c r="A465" t="s">
        <v>4666</v>
      </c>
      <c r="B465" t="s">
        <v>16</v>
      </c>
    </row>
    <row r="466" spans="1:2">
      <c r="A466" t="s">
        <v>4672</v>
      </c>
      <c r="B466" t="s">
        <v>16</v>
      </c>
    </row>
    <row r="467" spans="1:2">
      <c r="A467" t="s">
        <v>4673</v>
      </c>
      <c r="B467" t="s">
        <v>16</v>
      </c>
    </row>
    <row r="468" spans="1:2">
      <c r="A468" t="s">
        <v>4674</v>
      </c>
      <c r="B468" t="s">
        <v>16</v>
      </c>
    </row>
    <row r="469" spans="1:2">
      <c r="A469" t="s">
        <v>4675</v>
      </c>
      <c r="B469" t="s">
        <v>16</v>
      </c>
    </row>
    <row r="470" spans="1:2">
      <c r="A470" t="s">
        <v>4677</v>
      </c>
      <c r="B470" t="s">
        <v>16</v>
      </c>
    </row>
    <row r="471" spans="1:2">
      <c r="A471" t="s">
        <v>4682</v>
      </c>
      <c r="B471" t="s">
        <v>16</v>
      </c>
    </row>
    <row r="472" spans="1:2">
      <c r="A472" t="s">
        <v>4683</v>
      </c>
      <c r="B472" t="s">
        <v>16</v>
      </c>
    </row>
    <row r="473" spans="1:2">
      <c r="A473" t="s">
        <v>4684</v>
      </c>
      <c r="B473" t="s">
        <v>16</v>
      </c>
    </row>
    <row r="474" spans="1:2">
      <c r="A474" t="s">
        <v>4685</v>
      </c>
      <c r="B474" t="s">
        <v>16</v>
      </c>
    </row>
    <row r="475" spans="1:2">
      <c r="A475" t="s">
        <v>4228</v>
      </c>
      <c r="B475" t="s">
        <v>16</v>
      </c>
    </row>
    <row r="476" spans="1:2">
      <c r="A476" t="s">
        <v>4687</v>
      </c>
      <c r="B476" t="s">
        <v>16</v>
      </c>
    </row>
    <row r="477" spans="1:2">
      <c r="A477" t="s">
        <v>4689</v>
      </c>
      <c r="B477" t="s">
        <v>16</v>
      </c>
    </row>
    <row r="478" spans="1:2">
      <c r="A478" t="s">
        <v>4690</v>
      </c>
      <c r="B478" t="s">
        <v>16</v>
      </c>
    </row>
    <row r="479" spans="1:2">
      <c r="A479" t="s">
        <v>4692</v>
      </c>
      <c r="B479" t="s">
        <v>16</v>
      </c>
    </row>
    <row r="480" spans="1:2">
      <c r="A480" t="s">
        <v>4693</v>
      </c>
      <c r="B480" t="s">
        <v>16</v>
      </c>
    </row>
    <row r="481" spans="1:2">
      <c r="A481" t="s">
        <v>4694</v>
      </c>
      <c r="B481" t="s">
        <v>16</v>
      </c>
    </row>
    <row r="482" spans="1:2">
      <c r="A482" t="s">
        <v>4695</v>
      </c>
      <c r="B482" t="s">
        <v>16</v>
      </c>
    </row>
    <row r="483" spans="1:2">
      <c r="A483" t="s">
        <v>4698</v>
      </c>
      <c r="B483" t="s">
        <v>16</v>
      </c>
    </row>
    <row r="484" spans="1:2">
      <c r="A484" t="s">
        <v>4700</v>
      </c>
      <c r="B484" t="s">
        <v>16</v>
      </c>
    </row>
    <row r="485" spans="1:2">
      <c r="A485" t="s">
        <v>4702</v>
      </c>
      <c r="B485" t="s">
        <v>16</v>
      </c>
    </row>
    <row r="486" spans="1:2">
      <c r="A486" t="s">
        <v>4703</v>
      </c>
      <c r="B486" t="s">
        <v>16</v>
      </c>
    </row>
    <row r="487" spans="1:2">
      <c r="A487" t="s">
        <v>4705</v>
      </c>
      <c r="B487" t="s">
        <v>16</v>
      </c>
    </row>
    <row r="488" spans="1:2">
      <c r="A488" t="s">
        <v>4706</v>
      </c>
      <c r="B488" t="s">
        <v>16</v>
      </c>
    </row>
    <row r="489" spans="1:2">
      <c r="A489" t="s">
        <v>4707</v>
      </c>
      <c r="B489" t="s">
        <v>16</v>
      </c>
    </row>
    <row r="490" spans="1:2">
      <c r="A490" t="s">
        <v>4710</v>
      </c>
      <c r="B490" t="s">
        <v>16</v>
      </c>
    </row>
    <row r="491" spans="1:2">
      <c r="A491" t="s">
        <v>4712</v>
      </c>
      <c r="B491" t="s">
        <v>16</v>
      </c>
    </row>
    <row r="492" spans="1:2">
      <c r="A492" t="s">
        <v>4714</v>
      </c>
      <c r="B492" t="s">
        <v>16</v>
      </c>
    </row>
    <row r="493" spans="1:2">
      <c r="A493" t="s">
        <v>4717</v>
      </c>
      <c r="B493" t="s">
        <v>16</v>
      </c>
    </row>
    <row r="494" spans="1:2">
      <c r="A494" t="s">
        <v>4719</v>
      </c>
      <c r="B494" t="s">
        <v>16</v>
      </c>
    </row>
    <row r="495" spans="1:2">
      <c r="A495" t="s">
        <v>4723</v>
      </c>
      <c r="B495" t="s">
        <v>16</v>
      </c>
    </row>
    <row r="496" spans="1:2">
      <c r="A496" t="s">
        <v>4724</v>
      </c>
      <c r="B496" t="s">
        <v>16</v>
      </c>
    </row>
    <row r="497" spans="1:2">
      <c r="A497" t="s">
        <v>4728</v>
      </c>
      <c r="B497" t="s">
        <v>16</v>
      </c>
    </row>
    <row r="498" spans="1:2">
      <c r="A498" t="s">
        <v>4729</v>
      </c>
      <c r="B498" t="s">
        <v>16</v>
      </c>
    </row>
    <row r="499" spans="1:2">
      <c r="A499" t="s">
        <v>4730</v>
      </c>
      <c r="B499" t="s">
        <v>16</v>
      </c>
    </row>
    <row r="500" spans="1:2">
      <c r="A500" t="s">
        <v>4733</v>
      </c>
      <c r="B500" t="s">
        <v>16</v>
      </c>
    </row>
    <row r="501" spans="1:2">
      <c r="A501" t="s">
        <v>4735</v>
      </c>
      <c r="B501" t="s">
        <v>16</v>
      </c>
    </row>
    <row r="502" spans="1:2">
      <c r="A502" t="s">
        <v>4736</v>
      </c>
      <c r="B502" t="s">
        <v>16</v>
      </c>
    </row>
    <row r="503" spans="1:2">
      <c r="A503" t="s">
        <v>4737</v>
      </c>
      <c r="B503" t="s">
        <v>16</v>
      </c>
    </row>
    <row r="504" spans="1:2">
      <c r="A504" t="s">
        <v>4741</v>
      </c>
      <c r="B504" t="s">
        <v>16</v>
      </c>
    </row>
    <row r="505" spans="1:2">
      <c r="A505" t="s">
        <v>4744</v>
      </c>
      <c r="B505" t="s">
        <v>16</v>
      </c>
    </row>
    <row r="506" spans="1:2">
      <c r="A506" t="s">
        <v>4747</v>
      </c>
      <c r="B506" t="s">
        <v>16</v>
      </c>
    </row>
    <row r="507" spans="1:2">
      <c r="A507" t="s">
        <v>4750</v>
      </c>
      <c r="B507" t="s">
        <v>16</v>
      </c>
    </row>
    <row r="508" spans="1:2">
      <c r="A508" t="s">
        <v>4751</v>
      </c>
      <c r="B508" t="s">
        <v>16</v>
      </c>
    </row>
    <row r="509" spans="1:2">
      <c r="A509" t="s">
        <v>4753</v>
      </c>
      <c r="B509" t="s">
        <v>16</v>
      </c>
    </row>
    <row r="510" spans="1:2">
      <c r="A510" t="s">
        <v>4754</v>
      </c>
      <c r="B510" t="s">
        <v>16</v>
      </c>
    </row>
    <row r="511" spans="1:2">
      <c r="A511" t="s">
        <v>4757</v>
      </c>
      <c r="B511" t="s">
        <v>16</v>
      </c>
    </row>
    <row r="512" spans="1:2">
      <c r="A512" t="s">
        <v>4759</v>
      </c>
      <c r="B512" t="s">
        <v>16</v>
      </c>
    </row>
    <row r="513" spans="1:2">
      <c r="A513" t="s">
        <v>4760</v>
      </c>
      <c r="B513" t="s">
        <v>16</v>
      </c>
    </row>
    <row r="514" spans="1:2">
      <c r="A514" t="s">
        <v>4761</v>
      </c>
      <c r="B514" t="s">
        <v>16</v>
      </c>
    </row>
    <row r="515" spans="1:2">
      <c r="A515" t="s">
        <v>4763</v>
      </c>
      <c r="B515" t="s">
        <v>16</v>
      </c>
    </row>
    <row r="516" spans="1:2">
      <c r="A516" t="s">
        <v>4767</v>
      </c>
      <c r="B516" t="s">
        <v>16</v>
      </c>
    </row>
    <row r="517" spans="1:2">
      <c r="A517" t="s">
        <v>4772</v>
      </c>
      <c r="B517" t="s">
        <v>16</v>
      </c>
    </row>
    <row r="518" spans="1:2">
      <c r="A518" t="s">
        <v>4773</v>
      </c>
      <c r="B518" t="s">
        <v>16</v>
      </c>
    </row>
    <row r="519" spans="1:2">
      <c r="A519" t="s">
        <v>4775</v>
      </c>
      <c r="B519" t="s">
        <v>16</v>
      </c>
    </row>
    <row r="520" spans="1:2">
      <c r="A520" t="s">
        <v>4776</v>
      </c>
      <c r="B520" t="s">
        <v>16</v>
      </c>
    </row>
    <row r="521" spans="1:2">
      <c r="A521" t="s">
        <v>4777</v>
      </c>
      <c r="B521" t="s">
        <v>16</v>
      </c>
    </row>
    <row r="522" spans="1:2">
      <c r="A522" t="s">
        <v>4780</v>
      </c>
      <c r="B522" t="s">
        <v>16</v>
      </c>
    </row>
    <row r="523" spans="1:2">
      <c r="A523" t="s">
        <v>4783</v>
      </c>
      <c r="B523" t="s">
        <v>16</v>
      </c>
    </row>
    <row r="524" spans="1:2">
      <c r="A524" t="s">
        <v>4784</v>
      </c>
      <c r="B524" t="s">
        <v>16</v>
      </c>
    </row>
    <row r="525" spans="1:2">
      <c r="A525" t="s">
        <v>4786</v>
      </c>
      <c r="B525" t="s">
        <v>16</v>
      </c>
    </row>
    <row r="526" spans="1:2">
      <c r="A526" t="s">
        <v>4787</v>
      </c>
      <c r="B526" t="s">
        <v>16</v>
      </c>
    </row>
    <row r="527" spans="1:2">
      <c r="A527" t="s">
        <v>4789</v>
      </c>
      <c r="B527" t="s">
        <v>16</v>
      </c>
    </row>
    <row r="528" spans="1:2">
      <c r="A528" t="s">
        <v>4791</v>
      </c>
      <c r="B528" t="s">
        <v>16</v>
      </c>
    </row>
    <row r="529" spans="1:2">
      <c r="A529" t="s">
        <v>4792</v>
      </c>
      <c r="B529" t="s">
        <v>16</v>
      </c>
    </row>
    <row r="530" spans="1:2">
      <c r="A530" t="s">
        <v>4794</v>
      </c>
      <c r="B530" t="s">
        <v>16</v>
      </c>
    </row>
    <row r="531" spans="1:2">
      <c r="A531" t="s">
        <v>4795</v>
      </c>
      <c r="B531" t="s">
        <v>16</v>
      </c>
    </row>
    <row r="532" spans="1:2">
      <c r="A532" t="s">
        <v>4796</v>
      </c>
      <c r="B532" t="s">
        <v>16</v>
      </c>
    </row>
    <row r="533" spans="1:2">
      <c r="A533" t="s">
        <v>4798</v>
      </c>
      <c r="B533" t="s">
        <v>16</v>
      </c>
    </row>
    <row r="534" spans="1:2">
      <c r="A534" t="s">
        <v>4801</v>
      </c>
      <c r="B534" t="s">
        <v>16</v>
      </c>
    </row>
    <row r="535" spans="1:2">
      <c r="A535" t="s">
        <v>4803</v>
      </c>
      <c r="B535" t="s">
        <v>16</v>
      </c>
    </row>
    <row r="536" spans="1:2">
      <c r="A536" t="s">
        <v>4804</v>
      </c>
      <c r="B536" t="s">
        <v>16</v>
      </c>
    </row>
    <row r="537" spans="1:2">
      <c r="A537" t="s">
        <v>4805</v>
      </c>
      <c r="B537" t="s">
        <v>16</v>
      </c>
    </row>
    <row r="538" spans="1:2">
      <c r="A538" t="s">
        <v>4808</v>
      </c>
      <c r="B538" t="s">
        <v>16</v>
      </c>
    </row>
    <row r="539" spans="1:2">
      <c r="A539" t="s">
        <v>4809</v>
      </c>
      <c r="B539" t="s">
        <v>16</v>
      </c>
    </row>
    <row r="540" spans="1:2">
      <c r="A540" t="s">
        <v>4812</v>
      </c>
      <c r="B540" t="s">
        <v>16</v>
      </c>
    </row>
    <row r="541" spans="1:2">
      <c r="A541" t="s">
        <v>4813</v>
      </c>
      <c r="B541" t="s">
        <v>16</v>
      </c>
    </row>
    <row r="542" spans="1:2">
      <c r="A542" t="s">
        <v>4814</v>
      </c>
      <c r="B542" t="s">
        <v>16</v>
      </c>
    </row>
    <row r="543" spans="1:2">
      <c r="A543" t="s">
        <v>4816</v>
      </c>
      <c r="B543" t="s">
        <v>16</v>
      </c>
    </row>
    <row r="544" spans="1:2">
      <c r="A544" t="s">
        <v>4817</v>
      </c>
      <c r="B544" t="s">
        <v>16</v>
      </c>
    </row>
    <row r="545" spans="1:2">
      <c r="A545" t="s">
        <v>4818</v>
      </c>
      <c r="B545" t="s">
        <v>16</v>
      </c>
    </row>
    <row r="546" spans="1:2">
      <c r="A546" t="s">
        <v>4819</v>
      </c>
      <c r="B546" t="s">
        <v>16</v>
      </c>
    </row>
    <row r="547" spans="1:2">
      <c r="A547" t="s">
        <v>4821</v>
      </c>
      <c r="B547" t="s">
        <v>16</v>
      </c>
    </row>
    <row r="548" spans="1:2">
      <c r="A548" t="s">
        <v>4822</v>
      </c>
      <c r="B548" t="s">
        <v>16</v>
      </c>
    </row>
    <row r="549" spans="1:2">
      <c r="A549" t="s">
        <v>4823</v>
      </c>
      <c r="B549" t="s">
        <v>16</v>
      </c>
    </row>
    <row r="550" spans="1:2">
      <c r="A550" t="s">
        <v>4825</v>
      </c>
      <c r="B550" t="s">
        <v>16</v>
      </c>
    </row>
    <row r="551" spans="1:2">
      <c r="A551" t="s">
        <v>4826</v>
      </c>
      <c r="B551" t="s">
        <v>16</v>
      </c>
    </row>
    <row r="552" spans="1:2">
      <c r="A552" t="s">
        <v>4827</v>
      </c>
      <c r="B552" t="s">
        <v>16</v>
      </c>
    </row>
    <row r="553" spans="1:2">
      <c r="A553" t="s">
        <v>4828</v>
      </c>
      <c r="B553" t="s">
        <v>16</v>
      </c>
    </row>
    <row r="554" spans="1:2">
      <c r="A554" t="s">
        <v>4831</v>
      </c>
      <c r="B554" t="s">
        <v>16</v>
      </c>
    </row>
    <row r="555" spans="1:2">
      <c r="A555" t="s">
        <v>4832</v>
      </c>
      <c r="B555" t="s">
        <v>16</v>
      </c>
    </row>
    <row r="556" spans="1:2">
      <c r="A556" t="s">
        <v>4835</v>
      </c>
      <c r="B556" t="s">
        <v>16</v>
      </c>
    </row>
    <row r="557" spans="1:2">
      <c r="A557" t="s">
        <v>4836</v>
      </c>
      <c r="B557" t="s">
        <v>16</v>
      </c>
    </row>
    <row r="558" spans="1:2">
      <c r="A558" t="s">
        <v>4837</v>
      </c>
      <c r="B558" t="s">
        <v>16</v>
      </c>
    </row>
    <row r="559" spans="1:2">
      <c r="A559" t="s">
        <v>4838</v>
      </c>
      <c r="B559" t="s">
        <v>16</v>
      </c>
    </row>
    <row r="560" spans="1:2">
      <c r="A560" t="s">
        <v>4839</v>
      </c>
      <c r="B560" t="s">
        <v>16</v>
      </c>
    </row>
    <row r="561" spans="1:2">
      <c r="A561" t="s">
        <v>4840</v>
      </c>
      <c r="B561" t="s">
        <v>16</v>
      </c>
    </row>
    <row r="562" spans="1:2">
      <c r="A562" t="s">
        <v>4841</v>
      </c>
      <c r="B562" t="s">
        <v>16</v>
      </c>
    </row>
    <row r="563" spans="1:2">
      <c r="A563" t="s">
        <v>4843</v>
      </c>
      <c r="B563" t="s">
        <v>16</v>
      </c>
    </row>
    <row r="564" spans="1:2">
      <c r="A564" t="s">
        <v>4846</v>
      </c>
      <c r="B564" t="s">
        <v>16</v>
      </c>
    </row>
    <row r="565" spans="1:2">
      <c r="A565" t="s">
        <v>4847</v>
      </c>
      <c r="B565" t="s">
        <v>16</v>
      </c>
    </row>
    <row r="566" spans="1:2">
      <c r="A566" t="s">
        <v>4848</v>
      </c>
      <c r="B566" t="s">
        <v>16</v>
      </c>
    </row>
    <row r="567" spans="1:2">
      <c r="A567" t="s">
        <v>4849</v>
      </c>
      <c r="B567" t="s">
        <v>16</v>
      </c>
    </row>
    <row r="568" spans="1:2">
      <c r="A568" t="s">
        <v>4850</v>
      </c>
      <c r="B568" t="s">
        <v>16</v>
      </c>
    </row>
    <row r="569" spans="1:2">
      <c r="A569" t="s">
        <v>4854</v>
      </c>
      <c r="B569" t="s">
        <v>16</v>
      </c>
    </row>
    <row r="570" spans="1:2">
      <c r="A570" t="s">
        <v>4855</v>
      </c>
      <c r="B570" t="s">
        <v>16</v>
      </c>
    </row>
    <row r="571" spans="1:2">
      <c r="A571" t="s">
        <v>4856</v>
      </c>
      <c r="B571" t="s">
        <v>16</v>
      </c>
    </row>
    <row r="572" spans="1:2">
      <c r="A572" t="s">
        <v>4857</v>
      </c>
      <c r="B572" t="s">
        <v>16</v>
      </c>
    </row>
    <row r="573" spans="1:2">
      <c r="A573" t="s">
        <v>4859</v>
      </c>
      <c r="B573" t="s">
        <v>16</v>
      </c>
    </row>
    <row r="574" spans="1:2">
      <c r="A574" t="s">
        <v>4860</v>
      </c>
      <c r="B574" t="s">
        <v>16</v>
      </c>
    </row>
    <row r="575" spans="1:2">
      <c r="A575" t="s">
        <v>4864</v>
      </c>
      <c r="B575" t="s">
        <v>16</v>
      </c>
    </row>
    <row r="576" spans="1:2">
      <c r="A576" t="s">
        <v>4865</v>
      </c>
      <c r="B576" t="s">
        <v>16</v>
      </c>
    </row>
    <row r="577" spans="1:2">
      <c r="A577" t="s">
        <v>4868</v>
      </c>
      <c r="B577" t="s">
        <v>16</v>
      </c>
    </row>
    <row r="578" spans="1:2">
      <c r="A578" t="s">
        <v>4869</v>
      </c>
      <c r="B578" t="s">
        <v>16</v>
      </c>
    </row>
    <row r="579" spans="1:2">
      <c r="A579" t="s">
        <v>4870</v>
      </c>
      <c r="B579" t="s">
        <v>16</v>
      </c>
    </row>
    <row r="580" spans="1:2">
      <c r="A580" t="s">
        <v>4872</v>
      </c>
      <c r="B580" t="s">
        <v>16</v>
      </c>
    </row>
    <row r="581" spans="1:2">
      <c r="A581" t="s">
        <v>4876</v>
      </c>
      <c r="B581" t="s">
        <v>16</v>
      </c>
    </row>
    <row r="582" spans="1:2">
      <c r="A582" t="s">
        <v>4877</v>
      </c>
      <c r="B582" t="s">
        <v>16</v>
      </c>
    </row>
    <row r="583" spans="1:2">
      <c r="A583" t="s">
        <v>4878</v>
      </c>
      <c r="B583" t="s">
        <v>16</v>
      </c>
    </row>
    <row r="584" spans="1:2">
      <c r="A584" t="s">
        <v>4879</v>
      </c>
      <c r="B584" t="s">
        <v>16</v>
      </c>
    </row>
    <row r="585" spans="1:2">
      <c r="A585" t="s">
        <v>4880</v>
      </c>
      <c r="B585" t="s">
        <v>16</v>
      </c>
    </row>
    <row r="586" spans="1:2">
      <c r="A586" t="s">
        <v>4881</v>
      </c>
      <c r="B586" t="s">
        <v>16</v>
      </c>
    </row>
    <row r="587" spans="1:2">
      <c r="A587" t="s">
        <v>4883</v>
      </c>
      <c r="B587" t="s">
        <v>16</v>
      </c>
    </row>
    <row r="588" spans="1:2">
      <c r="A588" t="s">
        <v>4885</v>
      </c>
      <c r="B588" t="s">
        <v>16</v>
      </c>
    </row>
    <row r="589" spans="1:2">
      <c r="A589" t="s">
        <v>4886</v>
      </c>
      <c r="B589" t="s">
        <v>16</v>
      </c>
    </row>
    <row r="590" spans="1:2">
      <c r="A590" t="s">
        <v>4889</v>
      </c>
      <c r="B590" t="s">
        <v>16</v>
      </c>
    </row>
    <row r="591" spans="1:2">
      <c r="A591" t="s">
        <v>4890</v>
      </c>
      <c r="B591" t="s">
        <v>16</v>
      </c>
    </row>
    <row r="592" spans="1:2">
      <c r="A592" t="s">
        <v>4891</v>
      </c>
      <c r="B592" t="s">
        <v>16</v>
      </c>
    </row>
    <row r="593" spans="1:2">
      <c r="A593" t="s">
        <v>4892</v>
      </c>
      <c r="B593" t="s">
        <v>16</v>
      </c>
    </row>
    <row r="594" spans="1:2">
      <c r="A594" t="s">
        <v>4893</v>
      </c>
      <c r="B594" t="s">
        <v>16</v>
      </c>
    </row>
    <row r="595" spans="1:2">
      <c r="A595" t="s">
        <v>4895</v>
      </c>
      <c r="B595" t="s">
        <v>16</v>
      </c>
    </row>
    <row r="596" spans="1:2">
      <c r="A596" t="s">
        <v>4896</v>
      </c>
      <c r="B596" t="s">
        <v>16</v>
      </c>
    </row>
    <row r="597" spans="1:2">
      <c r="A597" t="s">
        <v>4900</v>
      </c>
      <c r="B597" t="s">
        <v>16</v>
      </c>
    </row>
    <row r="598" spans="1:2">
      <c r="A598" t="s">
        <v>4901</v>
      </c>
      <c r="B598" t="s">
        <v>16</v>
      </c>
    </row>
    <row r="599" spans="1:2">
      <c r="A599" t="s">
        <v>4902</v>
      </c>
      <c r="B599" t="s">
        <v>16</v>
      </c>
    </row>
    <row r="600" spans="1:2">
      <c r="A600" t="s">
        <v>4903</v>
      </c>
      <c r="B600" t="s">
        <v>16</v>
      </c>
    </row>
    <row r="601" spans="1:2">
      <c r="A601" t="s">
        <v>4904</v>
      </c>
      <c r="B601" t="s">
        <v>16</v>
      </c>
    </row>
    <row r="602" spans="1:2">
      <c r="A602" t="s">
        <v>4907</v>
      </c>
      <c r="B602" t="s">
        <v>16</v>
      </c>
    </row>
    <row r="603" spans="1:2">
      <c r="A603" t="s">
        <v>4908</v>
      </c>
      <c r="B603" t="s">
        <v>16</v>
      </c>
    </row>
    <row r="604" spans="1:2">
      <c r="A604" t="s">
        <v>4910</v>
      </c>
      <c r="B604" t="s">
        <v>16</v>
      </c>
    </row>
    <row r="605" spans="1:2">
      <c r="A605" t="s">
        <v>4911</v>
      </c>
      <c r="B605" t="s">
        <v>16</v>
      </c>
    </row>
    <row r="606" spans="1:2">
      <c r="A606" t="s">
        <v>4912</v>
      </c>
      <c r="B606" t="s">
        <v>16</v>
      </c>
    </row>
    <row r="607" spans="1:2">
      <c r="A607" t="s">
        <v>4913</v>
      </c>
      <c r="B607" t="s">
        <v>16</v>
      </c>
    </row>
    <row r="608" spans="1:2">
      <c r="A608" t="s">
        <v>4914</v>
      </c>
      <c r="B608" t="s">
        <v>16</v>
      </c>
    </row>
    <row r="609" spans="1:2">
      <c r="A609" t="s">
        <v>4916</v>
      </c>
      <c r="B609" t="s">
        <v>16</v>
      </c>
    </row>
    <row r="610" spans="1:2">
      <c r="A610" t="s">
        <v>4917</v>
      </c>
      <c r="B610" t="s">
        <v>16</v>
      </c>
    </row>
    <row r="611" spans="1:2">
      <c r="A611" t="s">
        <v>4919</v>
      </c>
      <c r="B611" t="s">
        <v>16</v>
      </c>
    </row>
    <row r="612" spans="1:2">
      <c r="A612" t="s">
        <v>4924</v>
      </c>
      <c r="B612" t="s">
        <v>16</v>
      </c>
    </row>
    <row r="613" spans="1:2">
      <c r="A613" t="s">
        <v>4925</v>
      </c>
      <c r="B613" t="s">
        <v>16</v>
      </c>
    </row>
    <row r="614" spans="1:2">
      <c r="A614" t="s">
        <v>4926</v>
      </c>
      <c r="B614" t="s">
        <v>16</v>
      </c>
    </row>
    <row r="615" spans="1:2">
      <c r="A615" t="s">
        <v>4927</v>
      </c>
      <c r="B615" t="s">
        <v>16</v>
      </c>
    </row>
    <row r="616" spans="1:2">
      <c r="A616" t="s">
        <v>4928</v>
      </c>
      <c r="B616" t="s">
        <v>16</v>
      </c>
    </row>
    <row r="617" spans="1:2">
      <c r="A617" t="s">
        <v>4930</v>
      </c>
      <c r="B617" t="s">
        <v>16</v>
      </c>
    </row>
    <row r="618" spans="1:2">
      <c r="A618" t="s">
        <v>4932</v>
      </c>
      <c r="B618" t="s">
        <v>16</v>
      </c>
    </row>
    <row r="619" spans="1:2">
      <c r="A619" t="s">
        <v>4933</v>
      </c>
      <c r="B619" t="s">
        <v>16</v>
      </c>
    </row>
    <row r="620" spans="1:2">
      <c r="A620" t="s">
        <v>4934</v>
      </c>
      <c r="B620" t="s">
        <v>16</v>
      </c>
    </row>
    <row r="621" spans="1:2">
      <c r="A621" t="s">
        <v>4936</v>
      </c>
      <c r="B621" t="s">
        <v>16</v>
      </c>
    </row>
    <row r="622" spans="1:2">
      <c r="A622" t="s">
        <v>4937</v>
      </c>
      <c r="B622" t="s">
        <v>16</v>
      </c>
    </row>
    <row r="623" spans="1:2">
      <c r="A623" t="s">
        <v>4938</v>
      </c>
      <c r="B623" t="s">
        <v>16</v>
      </c>
    </row>
    <row r="624" spans="1:2">
      <c r="A624" t="s">
        <v>4941</v>
      </c>
      <c r="B624" t="s">
        <v>16</v>
      </c>
    </row>
    <row r="625" spans="1:2">
      <c r="A625" t="s">
        <v>4942</v>
      </c>
      <c r="B625" t="s">
        <v>16</v>
      </c>
    </row>
    <row r="626" spans="1:2">
      <c r="A626" t="s">
        <v>4946</v>
      </c>
      <c r="B626" t="s">
        <v>16</v>
      </c>
    </row>
    <row r="627" spans="1:2">
      <c r="A627" t="s">
        <v>4947</v>
      </c>
      <c r="B627" t="s">
        <v>16</v>
      </c>
    </row>
    <row r="628" spans="1:2">
      <c r="A628" t="s">
        <v>4950</v>
      </c>
      <c r="B628" t="s">
        <v>16</v>
      </c>
    </row>
    <row r="629" spans="1:2">
      <c r="A629" t="s">
        <v>4951</v>
      </c>
      <c r="B629" t="s">
        <v>16</v>
      </c>
    </row>
    <row r="630" spans="1:2">
      <c r="A630" t="s">
        <v>4952</v>
      </c>
      <c r="B630" t="s">
        <v>16</v>
      </c>
    </row>
    <row r="631" spans="1:2">
      <c r="A631" t="s">
        <v>4953</v>
      </c>
      <c r="B631" t="s">
        <v>16</v>
      </c>
    </row>
    <row r="632" spans="1:2">
      <c r="A632" t="s">
        <v>4954</v>
      </c>
      <c r="B632" t="s">
        <v>16</v>
      </c>
    </row>
    <row r="633" spans="1:2">
      <c r="A633" t="s">
        <v>4955</v>
      </c>
      <c r="B633" t="s">
        <v>16</v>
      </c>
    </row>
    <row r="634" spans="1:2">
      <c r="A634" t="s">
        <v>4957</v>
      </c>
      <c r="B634" t="s">
        <v>16</v>
      </c>
    </row>
    <row r="635" spans="1:2">
      <c r="A635" t="s">
        <v>4959</v>
      </c>
      <c r="B635" t="s">
        <v>16</v>
      </c>
    </row>
    <row r="636" spans="1:2">
      <c r="A636" t="s">
        <v>4961</v>
      </c>
      <c r="B636" t="s">
        <v>16</v>
      </c>
    </row>
    <row r="637" spans="1:2">
      <c r="A637" t="s">
        <v>4962</v>
      </c>
      <c r="B637" t="s">
        <v>16</v>
      </c>
    </row>
    <row r="638" spans="1:2">
      <c r="A638" t="s">
        <v>4963</v>
      </c>
      <c r="B638" t="s">
        <v>16</v>
      </c>
    </row>
    <row r="639" spans="1:2">
      <c r="A639" t="s">
        <v>4971</v>
      </c>
      <c r="B639" t="s">
        <v>16</v>
      </c>
    </row>
    <row r="640" spans="1:2">
      <c r="A640" t="s">
        <v>4973</v>
      </c>
      <c r="B640" t="s">
        <v>16</v>
      </c>
    </row>
    <row r="641" spans="1:2">
      <c r="A641" t="s">
        <v>4975</v>
      </c>
      <c r="B641" t="s">
        <v>16</v>
      </c>
    </row>
    <row r="642" spans="1:2">
      <c r="A642" t="s">
        <v>4977</v>
      </c>
      <c r="B642" t="s">
        <v>16</v>
      </c>
    </row>
    <row r="643" spans="1:2">
      <c r="A643" t="s">
        <v>4978</v>
      </c>
      <c r="B643" t="s">
        <v>16</v>
      </c>
    </row>
    <row r="644" spans="1:2">
      <c r="A644" t="s">
        <v>4979</v>
      </c>
      <c r="B644" t="s">
        <v>16</v>
      </c>
    </row>
    <row r="645" spans="1:2">
      <c r="A645" t="s">
        <v>4981</v>
      </c>
      <c r="B645" t="s">
        <v>16</v>
      </c>
    </row>
    <row r="646" spans="1:2">
      <c r="A646" t="s">
        <v>4982</v>
      </c>
      <c r="B646" t="s">
        <v>16</v>
      </c>
    </row>
    <row r="647" spans="1:2">
      <c r="A647" t="s">
        <v>4984</v>
      </c>
      <c r="B647" t="s">
        <v>16</v>
      </c>
    </row>
    <row r="648" spans="1:2">
      <c r="A648" t="s">
        <v>4985</v>
      </c>
      <c r="B648" t="s">
        <v>16</v>
      </c>
    </row>
    <row r="649" spans="1:2">
      <c r="A649" t="s">
        <v>4987</v>
      </c>
      <c r="B649" t="s">
        <v>16</v>
      </c>
    </row>
    <row r="650" spans="1:2">
      <c r="A650" t="s">
        <v>4989</v>
      </c>
      <c r="B650" t="s">
        <v>16</v>
      </c>
    </row>
    <row r="651" spans="1:2">
      <c r="A651" t="s">
        <v>4991</v>
      </c>
      <c r="B651" t="s">
        <v>16</v>
      </c>
    </row>
    <row r="652" spans="1:2">
      <c r="A652" t="s">
        <v>4993</v>
      </c>
      <c r="B652" t="s">
        <v>16</v>
      </c>
    </row>
    <row r="653" spans="1:2">
      <c r="A653" t="s">
        <v>4994</v>
      </c>
      <c r="B653" t="s">
        <v>16</v>
      </c>
    </row>
    <row r="654" spans="1:2">
      <c r="A654" t="s">
        <v>4997</v>
      </c>
      <c r="B654" t="s">
        <v>16</v>
      </c>
    </row>
    <row r="655" spans="1:2">
      <c r="A655" t="s">
        <v>4999</v>
      </c>
      <c r="B655" t="s">
        <v>16</v>
      </c>
    </row>
    <row r="656" spans="1:2">
      <c r="A656" t="s">
        <v>5000</v>
      </c>
      <c r="B656" t="s">
        <v>16</v>
      </c>
    </row>
    <row r="657" spans="1:2">
      <c r="A657" t="s">
        <v>5001</v>
      </c>
      <c r="B657" t="s">
        <v>16</v>
      </c>
    </row>
    <row r="658" spans="1:2">
      <c r="A658" t="s">
        <v>5002</v>
      </c>
      <c r="B658" t="s">
        <v>16</v>
      </c>
    </row>
    <row r="659" spans="1:2">
      <c r="A659" t="s">
        <v>5003</v>
      </c>
      <c r="B659" t="s">
        <v>16</v>
      </c>
    </row>
    <row r="660" spans="1:2">
      <c r="A660" t="s">
        <v>5005</v>
      </c>
      <c r="B660" t="s">
        <v>16</v>
      </c>
    </row>
    <row r="661" spans="1:2">
      <c r="A661" t="s">
        <v>5006</v>
      </c>
      <c r="B661" t="s">
        <v>16</v>
      </c>
    </row>
    <row r="662" spans="1:2">
      <c r="A662" t="s">
        <v>5007</v>
      </c>
      <c r="B662" t="s">
        <v>16</v>
      </c>
    </row>
    <row r="663" spans="1:2">
      <c r="A663" t="s">
        <v>5008</v>
      </c>
      <c r="B663" t="s">
        <v>16</v>
      </c>
    </row>
    <row r="664" spans="1:2">
      <c r="A664" t="s">
        <v>5012</v>
      </c>
      <c r="B664" t="s">
        <v>16</v>
      </c>
    </row>
    <row r="665" spans="1:2">
      <c r="A665" t="s">
        <v>5013</v>
      </c>
      <c r="B665" t="s">
        <v>16</v>
      </c>
    </row>
    <row r="666" spans="1:2">
      <c r="A666" t="s">
        <v>5016</v>
      </c>
      <c r="B666" t="s">
        <v>16</v>
      </c>
    </row>
    <row r="667" spans="1:2">
      <c r="A667" t="s">
        <v>5017</v>
      </c>
      <c r="B667" t="s">
        <v>16</v>
      </c>
    </row>
    <row r="668" spans="1:2">
      <c r="A668" t="s">
        <v>5023</v>
      </c>
      <c r="B668" t="s">
        <v>16</v>
      </c>
    </row>
    <row r="669" spans="1:2">
      <c r="A669" t="s">
        <v>5024</v>
      </c>
      <c r="B669" t="s">
        <v>16</v>
      </c>
    </row>
    <row r="670" spans="1:2">
      <c r="A670" t="s">
        <v>5025</v>
      </c>
      <c r="B670" t="s">
        <v>16</v>
      </c>
    </row>
    <row r="671" spans="1:2">
      <c r="A671" t="s">
        <v>5026</v>
      </c>
      <c r="B671" t="s">
        <v>16</v>
      </c>
    </row>
    <row r="672" spans="1:2">
      <c r="A672" t="s">
        <v>5027</v>
      </c>
      <c r="B672" t="s">
        <v>16</v>
      </c>
    </row>
    <row r="673" spans="1:2">
      <c r="A673" t="s">
        <v>5028</v>
      </c>
      <c r="B673" t="s">
        <v>16</v>
      </c>
    </row>
    <row r="674" spans="1:2">
      <c r="A674" t="s">
        <v>4855</v>
      </c>
      <c r="B674" t="s">
        <v>16</v>
      </c>
    </row>
    <row r="675" spans="1:2">
      <c r="A675" t="s">
        <v>5029</v>
      </c>
      <c r="B675" t="s">
        <v>16</v>
      </c>
    </row>
    <row r="676" spans="1:2">
      <c r="A676" t="s">
        <v>5032</v>
      </c>
      <c r="B676" t="s">
        <v>16</v>
      </c>
    </row>
    <row r="677" spans="1:2">
      <c r="A677" t="s">
        <v>5033</v>
      </c>
      <c r="B677" t="s">
        <v>16</v>
      </c>
    </row>
    <row r="678" spans="1:2">
      <c r="A678" t="s">
        <v>5036</v>
      </c>
      <c r="B678" t="s">
        <v>16</v>
      </c>
    </row>
    <row r="679" spans="1:2">
      <c r="A679" t="s">
        <v>5037</v>
      </c>
      <c r="B679" t="s">
        <v>16</v>
      </c>
    </row>
    <row r="680" spans="1:2">
      <c r="A680" t="s">
        <v>5038</v>
      </c>
      <c r="B680" t="s">
        <v>16</v>
      </c>
    </row>
    <row r="681" spans="1:2">
      <c r="A681" t="s">
        <v>5040</v>
      </c>
      <c r="B681" t="s">
        <v>16</v>
      </c>
    </row>
    <row r="682" spans="1:2">
      <c r="A682" t="s">
        <v>5041</v>
      </c>
      <c r="B682" t="s">
        <v>16</v>
      </c>
    </row>
    <row r="683" spans="1:2">
      <c r="A683" t="s">
        <v>5043</v>
      </c>
      <c r="B683" t="s">
        <v>16</v>
      </c>
    </row>
    <row r="684" spans="1:2">
      <c r="A684" t="s">
        <v>5044</v>
      </c>
      <c r="B684" t="s">
        <v>16</v>
      </c>
    </row>
    <row r="685" spans="1:2">
      <c r="A685" t="s">
        <v>5045</v>
      </c>
      <c r="B685" t="s">
        <v>16</v>
      </c>
    </row>
    <row r="686" spans="1:2">
      <c r="A686" t="s">
        <v>5048</v>
      </c>
      <c r="B686" t="s">
        <v>16</v>
      </c>
    </row>
    <row r="687" spans="1:2">
      <c r="A687" t="s">
        <v>5049</v>
      </c>
      <c r="B687" t="s">
        <v>16</v>
      </c>
    </row>
    <row r="688" spans="1:2">
      <c r="A688" t="s">
        <v>5054</v>
      </c>
      <c r="B688" t="s">
        <v>16</v>
      </c>
    </row>
    <row r="689" spans="1:2">
      <c r="A689" t="s">
        <v>5057</v>
      </c>
      <c r="B689" t="s">
        <v>16</v>
      </c>
    </row>
    <row r="690" spans="1:2">
      <c r="A690" t="s">
        <v>5058</v>
      </c>
      <c r="B690" t="s">
        <v>16</v>
      </c>
    </row>
    <row r="691" spans="1:2">
      <c r="A691" t="s">
        <v>5059</v>
      </c>
      <c r="B691" t="s">
        <v>16</v>
      </c>
    </row>
    <row r="692" spans="1:2">
      <c r="A692" t="s">
        <v>5060</v>
      </c>
      <c r="B692" t="s">
        <v>16</v>
      </c>
    </row>
    <row r="693" spans="1:2">
      <c r="A693" t="s">
        <v>5061</v>
      </c>
      <c r="B693" t="s">
        <v>16</v>
      </c>
    </row>
    <row r="694" spans="1:2">
      <c r="A694" t="s">
        <v>4426</v>
      </c>
      <c r="B694" t="s">
        <v>13</v>
      </c>
    </row>
    <row r="695" spans="1:2">
      <c r="A695" t="s">
        <v>4499</v>
      </c>
      <c r="B695" t="s">
        <v>13</v>
      </c>
    </row>
    <row r="696" spans="1:2">
      <c r="A696" t="s">
        <v>4551</v>
      </c>
      <c r="B696" t="s">
        <v>13</v>
      </c>
    </row>
    <row r="697" spans="1:2">
      <c r="A697" t="s">
        <v>4582</v>
      </c>
      <c r="B697" t="s">
        <v>13</v>
      </c>
    </row>
    <row r="698" spans="1:2">
      <c r="A698" t="s">
        <v>4613</v>
      </c>
      <c r="B698" t="s">
        <v>13</v>
      </c>
    </row>
    <row r="699" spans="1:2">
      <c r="A699" t="s">
        <v>4998</v>
      </c>
      <c r="B699" t="s">
        <v>13</v>
      </c>
    </row>
    <row r="700" spans="1:2">
      <c r="A700" t="s">
        <v>4265</v>
      </c>
      <c r="B700" t="s">
        <v>4266</v>
      </c>
    </row>
    <row r="701" spans="1:2">
      <c r="A701" t="s">
        <v>4358</v>
      </c>
      <c r="B701" t="s">
        <v>4266</v>
      </c>
    </row>
    <row r="702" spans="1:2">
      <c r="A702" t="s">
        <v>4383</v>
      </c>
      <c r="B702" t="s">
        <v>4384</v>
      </c>
    </row>
    <row r="703" spans="1:2">
      <c r="A703" t="s">
        <v>4697</v>
      </c>
      <c r="B703" t="s">
        <v>4384</v>
      </c>
    </row>
    <row r="704" spans="1:2">
      <c r="A704" t="s">
        <v>4199</v>
      </c>
      <c r="B704" t="s">
        <v>48</v>
      </c>
    </row>
    <row r="705" spans="1:2">
      <c r="A705" t="s">
        <v>4208</v>
      </c>
      <c r="B705" t="s">
        <v>48</v>
      </c>
    </row>
    <row r="706" spans="1:2">
      <c r="A706" t="s">
        <v>4271</v>
      </c>
      <c r="B706" t="s">
        <v>48</v>
      </c>
    </row>
    <row r="707" spans="1:2">
      <c r="A707" t="s">
        <v>4289</v>
      </c>
      <c r="B707" t="s">
        <v>48</v>
      </c>
    </row>
    <row r="708" spans="1:2">
      <c r="A708" t="s">
        <v>4308</v>
      </c>
      <c r="B708" t="s">
        <v>48</v>
      </c>
    </row>
    <row r="709" spans="1:2">
      <c r="A709" t="s">
        <v>4379</v>
      </c>
      <c r="B709" t="s">
        <v>48</v>
      </c>
    </row>
    <row r="710" spans="1:2">
      <c r="A710" t="s">
        <v>4389</v>
      </c>
      <c r="B710" t="s">
        <v>48</v>
      </c>
    </row>
    <row r="711" spans="1:2">
      <c r="A711" t="s">
        <v>4407</v>
      </c>
      <c r="B711" t="s">
        <v>48</v>
      </c>
    </row>
    <row r="712" spans="1:2">
      <c r="A712" t="s">
        <v>4450</v>
      </c>
      <c r="B712" t="s">
        <v>48</v>
      </c>
    </row>
    <row r="713" spans="1:2">
      <c r="A713" t="s">
        <v>4456</v>
      </c>
      <c r="B713" t="s">
        <v>48</v>
      </c>
    </row>
    <row r="714" spans="1:2">
      <c r="A714" t="s">
        <v>4525</v>
      </c>
      <c r="B714" t="s">
        <v>48</v>
      </c>
    </row>
    <row r="715" spans="1:2">
      <c r="A715" t="s">
        <v>4539</v>
      </c>
      <c r="B715" t="s">
        <v>48</v>
      </c>
    </row>
    <row r="716" spans="1:2">
      <c r="A716" t="s">
        <v>4627</v>
      </c>
      <c r="B716" t="s">
        <v>48</v>
      </c>
    </row>
    <row r="717" spans="1:2">
      <c r="A717" t="s">
        <v>4708</v>
      </c>
      <c r="B717" t="s">
        <v>48</v>
      </c>
    </row>
    <row r="718" spans="1:2">
      <c r="A718" t="s">
        <v>4727</v>
      </c>
      <c r="B718" t="s">
        <v>48</v>
      </c>
    </row>
    <row r="719" spans="1:2">
      <c r="A719" t="s">
        <v>4732</v>
      </c>
      <c r="B719" t="s">
        <v>48</v>
      </c>
    </row>
    <row r="720" spans="1:2">
      <c r="A720" t="s">
        <v>4752</v>
      </c>
      <c r="B720" t="s">
        <v>48</v>
      </c>
    </row>
    <row r="721" spans="1:2">
      <c r="A721" t="s">
        <v>4758</v>
      </c>
      <c r="B721" t="s">
        <v>48</v>
      </c>
    </row>
    <row r="722" spans="1:2">
      <c r="A722" t="s">
        <v>4771</v>
      </c>
      <c r="B722" t="s">
        <v>48</v>
      </c>
    </row>
    <row r="723" spans="1:2">
      <c r="A723" t="s">
        <v>4779</v>
      </c>
      <c r="B723" t="s">
        <v>48</v>
      </c>
    </row>
    <row r="724" spans="1:2">
      <c r="A724" t="s">
        <v>4797</v>
      </c>
      <c r="B724" t="s">
        <v>48</v>
      </c>
    </row>
    <row r="725" spans="1:2">
      <c r="A725" t="s">
        <v>4806</v>
      </c>
      <c r="B725" t="s">
        <v>48</v>
      </c>
    </row>
    <row r="726" spans="1:2">
      <c r="A726" t="s">
        <v>4807</v>
      </c>
      <c r="B726" t="s">
        <v>48</v>
      </c>
    </row>
    <row r="727" spans="1:2">
      <c r="A727" t="s">
        <v>4874</v>
      </c>
      <c r="B727" t="s">
        <v>48</v>
      </c>
    </row>
    <row r="728" spans="1:2">
      <c r="A728" t="s">
        <v>4894</v>
      </c>
      <c r="B728" t="s">
        <v>48</v>
      </c>
    </row>
    <row r="729" spans="1:2">
      <c r="A729" t="s">
        <v>4898</v>
      </c>
      <c r="B729" t="s">
        <v>48</v>
      </c>
    </row>
    <row r="730" spans="1:2">
      <c r="A730" t="s">
        <v>4935</v>
      </c>
      <c r="B730" t="s">
        <v>48</v>
      </c>
    </row>
    <row r="731" spans="1:2">
      <c r="A731" t="s">
        <v>4943</v>
      </c>
      <c r="B731" t="s">
        <v>48</v>
      </c>
    </row>
    <row r="732" spans="1:2">
      <c r="A732" t="s">
        <v>4956</v>
      </c>
      <c r="B732" t="s">
        <v>48</v>
      </c>
    </row>
    <row r="733" spans="1:2">
      <c r="A733" t="s">
        <v>4965</v>
      </c>
      <c r="B733" t="s">
        <v>48</v>
      </c>
    </row>
    <row r="734" spans="1:2">
      <c r="A734" t="s">
        <v>5010</v>
      </c>
      <c r="B734" t="s">
        <v>48</v>
      </c>
    </row>
    <row r="735" spans="1:2">
      <c r="A735" t="s">
        <v>5042</v>
      </c>
      <c r="B735" t="s">
        <v>48</v>
      </c>
    </row>
    <row r="736" spans="1:2">
      <c r="A736" t="s">
        <v>5046</v>
      </c>
      <c r="B736" t="s">
        <v>48</v>
      </c>
    </row>
    <row r="737" spans="1:2">
      <c r="A737" t="s">
        <v>5053</v>
      </c>
      <c r="B737" t="s">
        <v>48</v>
      </c>
    </row>
    <row r="738" spans="1:2">
      <c r="A738" t="s">
        <v>4189</v>
      </c>
      <c r="B738" t="s">
        <v>36</v>
      </c>
    </row>
    <row r="739" spans="1:2">
      <c r="A739" t="s">
        <v>4192</v>
      </c>
      <c r="B739" t="s">
        <v>36</v>
      </c>
    </row>
    <row r="740" spans="1:2">
      <c r="A740" t="s">
        <v>4196</v>
      </c>
      <c r="B740" t="s">
        <v>36</v>
      </c>
    </row>
    <row r="741" spans="1:2">
      <c r="A741" t="s">
        <v>4202</v>
      </c>
      <c r="B741" t="s">
        <v>36</v>
      </c>
    </row>
    <row r="742" spans="1:2">
      <c r="A742" t="s">
        <v>4218</v>
      </c>
      <c r="B742" t="s">
        <v>36</v>
      </c>
    </row>
    <row r="743" spans="1:2">
      <c r="A743" t="s">
        <v>4238</v>
      </c>
      <c r="B743" t="s">
        <v>36</v>
      </c>
    </row>
    <row r="744" spans="1:2">
      <c r="A744" t="s">
        <v>4256</v>
      </c>
      <c r="B744" t="s">
        <v>36</v>
      </c>
    </row>
    <row r="745" spans="1:2">
      <c r="A745" t="s">
        <v>4258</v>
      </c>
      <c r="B745" t="s">
        <v>36</v>
      </c>
    </row>
    <row r="746" spans="1:2">
      <c r="A746" t="s">
        <v>4282</v>
      </c>
      <c r="B746" t="s">
        <v>36</v>
      </c>
    </row>
    <row r="747" spans="1:2">
      <c r="A747" t="s">
        <v>4286</v>
      </c>
      <c r="B747" t="s">
        <v>36</v>
      </c>
    </row>
    <row r="748" spans="1:2">
      <c r="A748" t="s">
        <v>4292</v>
      </c>
      <c r="B748" t="s">
        <v>36</v>
      </c>
    </row>
    <row r="749" spans="1:2">
      <c r="A749" t="s">
        <v>4295</v>
      </c>
      <c r="B749" t="s">
        <v>36</v>
      </c>
    </row>
    <row r="750" spans="1:2">
      <c r="A750" t="s">
        <v>4297</v>
      </c>
      <c r="B750" t="s">
        <v>36</v>
      </c>
    </row>
    <row r="751" spans="1:2">
      <c r="A751" t="s">
        <v>4304</v>
      </c>
      <c r="B751" t="s">
        <v>36</v>
      </c>
    </row>
    <row r="752" spans="1:2">
      <c r="A752" t="s">
        <v>4325</v>
      </c>
      <c r="B752" t="s">
        <v>36</v>
      </c>
    </row>
    <row r="753" spans="1:2">
      <c r="A753" t="s">
        <v>4346</v>
      </c>
      <c r="B753" t="s">
        <v>36</v>
      </c>
    </row>
    <row r="754" spans="1:2">
      <c r="A754" t="s">
        <v>4354</v>
      </c>
      <c r="B754" t="s">
        <v>36</v>
      </c>
    </row>
    <row r="755" spans="1:2">
      <c r="A755" t="s">
        <v>4361</v>
      </c>
      <c r="B755" t="s">
        <v>36</v>
      </c>
    </row>
    <row r="756" spans="1:2">
      <c r="A756" t="s">
        <v>4374</v>
      </c>
      <c r="B756" t="s">
        <v>36</v>
      </c>
    </row>
    <row r="757" spans="1:2">
      <c r="A757" t="s">
        <v>4413</v>
      </c>
      <c r="B757" t="s">
        <v>36</v>
      </c>
    </row>
    <row r="758" spans="1:2">
      <c r="A758" t="s">
        <v>4420</v>
      </c>
      <c r="B758" t="s">
        <v>36</v>
      </c>
    </row>
    <row r="759" spans="1:2">
      <c r="A759" t="s">
        <v>4423</v>
      </c>
      <c r="B759" t="s">
        <v>36</v>
      </c>
    </row>
    <row r="760" spans="1:2">
      <c r="A760" t="s">
        <v>4436</v>
      </c>
      <c r="B760" t="s">
        <v>36</v>
      </c>
    </row>
    <row r="761" spans="1:2">
      <c r="A761" t="s">
        <v>4439</v>
      </c>
      <c r="B761" t="s">
        <v>36</v>
      </c>
    </row>
    <row r="762" spans="1:2">
      <c r="A762" t="s">
        <v>4444</v>
      </c>
      <c r="B762" t="s">
        <v>36</v>
      </c>
    </row>
    <row r="763" spans="1:2">
      <c r="A763" t="s">
        <v>4448</v>
      </c>
      <c r="B763" t="s">
        <v>36</v>
      </c>
    </row>
    <row r="764" spans="1:2">
      <c r="A764" t="s">
        <v>4473</v>
      </c>
      <c r="B764" t="s">
        <v>36</v>
      </c>
    </row>
    <row r="765" spans="1:2">
      <c r="A765" t="s">
        <v>4501</v>
      </c>
      <c r="B765" t="s">
        <v>36</v>
      </c>
    </row>
    <row r="766" spans="1:2">
      <c r="A766" t="s">
        <v>4514</v>
      </c>
      <c r="B766" t="s">
        <v>36</v>
      </c>
    </row>
    <row r="767" spans="1:2">
      <c r="A767" t="s">
        <v>4522</v>
      </c>
      <c r="B767" t="s">
        <v>36</v>
      </c>
    </row>
    <row r="768" spans="1:2">
      <c r="A768" t="s">
        <v>4527</v>
      </c>
      <c r="B768" t="s">
        <v>36</v>
      </c>
    </row>
    <row r="769" spans="1:2">
      <c r="A769" t="s">
        <v>4537</v>
      </c>
      <c r="B769" t="s">
        <v>36</v>
      </c>
    </row>
    <row r="770" spans="1:2">
      <c r="A770" t="s">
        <v>4540</v>
      </c>
      <c r="B770" t="s">
        <v>36</v>
      </c>
    </row>
    <row r="771" spans="1:2">
      <c r="A771" t="s">
        <v>4546</v>
      </c>
      <c r="B771" t="s">
        <v>36</v>
      </c>
    </row>
    <row r="772" spans="1:2">
      <c r="A772" t="s">
        <v>4547</v>
      </c>
      <c r="B772" t="s">
        <v>36</v>
      </c>
    </row>
    <row r="773" spans="1:2">
      <c r="A773" t="s">
        <v>4555</v>
      </c>
      <c r="B773" t="s">
        <v>36</v>
      </c>
    </row>
    <row r="774" spans="1:2">
      <c r="A774" t="s">
        <v>4562</v>
      </c>
      <c r="B774" t="s">
        <v>36</v>
      </c>
    </row>
    <row r="775" spans="1:2">
      <c r="A775" t="s">
        <v>4585</v>
      </c>
      <c r="B775" t="s">
        <v>36</v>
      </c>
    </row>
    <row r="776" spans="1:2">
      <c r="A776" t="s">
        <v>4593</v>
      </c>
      <c r="B776" t="s">
        <v>36</v>
      </c>
    </row>
    <row r="777" spans="1:2">
      <c r="A777" t="s">
        <v>4623</v>
      </c>
      <c r="B777" t="s">
        <v>36</v>
      </c>
    </row>
    <row r="778" spans="1:2">
      <c r="A778" t="s">
        <v>4665</v>
      </c>
      <c r="B778" t="s">
        <v>36</v>
      </c>
    </row>
    <row r="779" spans="1:2">
      <c r="A779" t="s">
        <v>4667</v>
      </c>
      <c r="B779" t="s">
        <v>36</v>
      </c>
    </row>
    <row r="780" spans="1:2">
      <c r="A780" t="s">
        <v>4681</v>
      </c>
      <c r="B780" t="s">
        <v>36</v>
      </c>
    </row>
    <row r="781" spans="1:2">
      <c r="A781" t="s">
        <v>4691</v>
      </c>
      <c r="B781" t="s">
        <v>36</v>
      </c>
    </row>
    <row r="782" spans="1:2">
      <c r="A782" t="s">
        <v>4696</v>
      </c>
      <c r="B782" t="s">
        <v>36</v>
      </c>
    </row>
    <row r="783" spans="1:2">
      <c r="A783" t="s">
        <v>4701</v>
      </c>
      <c r="B783" t="s">
        <v>36</v>
      </c>
    </row>
    <row r="784" spans="1:2">
      <c r="A784" t="s">
        <v>4709</v>
      </c>
      <c r="B784" t="s">
        <v>36</v>
      </c>
    </row>
    <row r="785" spans="1:2">
      <c r="A785" t="s">
        <v>4721</v>
      </c>
      <c r="B785" t="s">
        <v>36</v>
      </c>
    </row>
    <row r="786" spans="1:2">
      <c r="A786" t="s">
        <v>4738</v>
      </c>
      <c r="B786" t="s">
        <v>36</v>
      </c>
    </row>
    <row r="787" spans="1:2">
      <c r="A787" t="s">
        <v>4739</v>
      </c>
      <c r="B787" t="s">
        <v>36</v>
      </c>
    </row>
    <row r="788" spans="1:2">
      <c r="A788" t="s">
        <v>4756</v>
      </c>
      <c r="B788" t="s">
        <v>36</v>
      </c>
    </row>
    <row r="789" spans="1:2">
      <c r="A789" t="s">
        <v>4766</v>
      </c>
      <c r="B789" t="s">
        <v>36</v>
      </c>
    </row>
    <row r="790" spans="1:2">
      <c r="A790" t="s">
        <v>4769</v>
      </c>
      <c r="B790" t="s">
        <v>36</v>
      </c>
    </row>
    <row r="791" spans="1:2">
      <c r="A791" t="s">
        <v>4770</v>
      </c>
      <c r="B791" t="s">
        <v>36</v>
      </c>
    </row>
    <row r="792" spans="1:2">
      <c r="A792" t="s">
        <v>4820</v>
      </c>
      <c r="B792" t="s">
        <v>36</v>
      </c>
    </row>
    <row r="793" spans="1:2">
      <c r="A793" t="s">
        <v>4829</v>
      </c>
      <c r="B793" t="s">
        <v>36</v>
      </c>
    </row>
    <row r="794" spans="1:2">
      <c r="A794" t="s">
        <v>4834</v>
      </c>
      <c r="B794" t="s">
        <v>36</v>
      </c>
    </row>
    <row r="795" spans="1:2">
      <c r="A795" t="s">
        <v>4852</v>
      </c>
      <c r="B795" t="s">
        <v>36</v>
      </c>
    </row>
    <row r="796" spans="1:2">
      <c r="A796" t="s">
        <v>4866</v>
      </c>
      <c r="B796" t="s">
        <v>36</v>
      </c>
    </row>
    <row r="797" spans="1:2">
      <c r="A797" t="s">
        <v>4875</v>
      </c>
      <c r="B797" t="s">
        <v>36</v>
      </c>
    </row>
    <row r="798" spans="1:2">
      <c r="A798" t="s">
        <v>4906</v>
      </c>
      <c r="B798" t="s">
        <v>36</v>
      </c>
    </row>
    <row r="799" spans="1:2">
      <c r="A799" t="s">
        <v>4909</v>
      </c>
      <c r="B799" t="s">
        <v>36</v>
      </c>
    </row>
    <row r="800" spans="1:2">
      <c r="A800" t="s">
        <v>4920</v>
      </c>
      <c r="B800" t="s">
        <v>36</v>
      </c>
    </row>
    <row r="801" spans="1:2">
      <c r="A801" t="s">
        <v>4945</v>
      </c>
      <c r="B801" t="s">
        <v>36</v>
      </c>
    </row>
    <row r="802" spans="1:2">
      <c r="A802" t="s">
        <v>4948</v>
      </c>
      <c r="B802" t="s">
        <v>36</v>
      </c>
    </row>
    <row r="803" spans="1:2">
      <c r="A803" t="s">
        <v>4964</v>
      </c>
      <c r="B803" t="s">
        <v>36</v>
      </c>
    </row>
    <row r="804" spans="1:2">
      <c r="A804" t="s">
        <v>4980</v>
      </c>
      <c r="B804" t="s">
        <v>36</v>
      </c>
    </row>
    <row r="805" spans="1:2">
      <c r="A805" t="s">
        <v>4990</v>
      </c>
      <c r="B805" t="s">
        <v>36</v>
      </c>
    </row>
    <row r="806" spans="1:2">
      <c r="A806" t="s">
        <v>4992</v>
      </c>
      <c r="B806" t="s">
        <v>36</v>
      </c>
    </row>
    <row r="807" spans="1:2">
      <c r="A807" t="s">
        <v>4995</v>
      </c>
      <c r="B807" t="s">
        <v>36</v>
      </c>
    </row>
    <row r="808" spans="1:2">
      <c r="A808" t="s">
        <v>5004</v>
      </c>
      <c r="B808" t="s">
        <v>36</v>
      </c>
    </row>
    <row r="809" spans="1:2">
      <c r="A809" t="s">
        <v>5014</v>
      </c>
      <c r="B809" t="s">
        <v>36</v>
      </c>
    </row>
    <row r="810" spans="1:2">
      <c r="A810" t="s">
        <v>5030</v>
      </c>
      <c r="B810" t="s">
        <v>36</v>
      </c>
    </row>
    <row r="811" spans="1:2">
      <c r="A811" t="s">
        <v>5052</v>
      </c>
      <c r="B811" t="s">
        <v>36</v>
      </c>
    </row>
    <row r="812" spans="1:2">
      <c r="A812" t="s">
        <v>5055</v>
      </c>
      <c r="B812" t="s">
        <v>36</v>
      </c>
    </row>
    <row r="813" spans="1:2">
      <c r="A813" t="s">
        <v>4219</v>
      </c>
      <c r="B813" t="s">
        <v>20</v>
      </c>
    </row>
    <row r="814" spans="1:2">
      <c r="A814" t="s">
        <v>4225</v>
      </c>
      <c r="B814" t="s">
        <v>20</v>
      </c>
    </row>
    <row r="815" spans="1:2">
      <c r="A815" t="s">
        <v>4472</v>
      </c>
      <c r="B815" t="s">
        <v>20</v>
      </c>
    </row>
    <row r="816" spans="1:2">
      <c r="A816" t="s">
        <v>4653</v>
      </c>
      <c r="B816" t="s">
        <v>20</v>
      </c>
    </row>
    <row r="817" spans="1:2">
      <c r="A817" t="s">
        <v>4764</v>
      </c>
      <c r="B817" t="s">
        <v>20</v>
      </c>
    </row>
    <row r="818" spans="1:2">
      <c r="A818" t="s">
        <v>4842</v>
      </c>
      <c r="B818" t="s">
        <v>20</v>
      </c>
    </row>
    <row r="819" spans="1:2">
      <c r="A819" t="s">
        <v>4939</v>
      </c>
      <c r="B819" t="s">
        <v>20</v>
      </c>
    </row>
    <row r="820" spans="1:2">
      <c r="A820" t="s">
        <v>4940</v>
      </c>
      <c r="B820" t="s">
        <v>20</v>
      </c>
    </row>
    <row r="821" spans="1:2">
      <c r="A821" t="s">
        <v>4996</v>
      </c>
      <c r="B821" t="s">
        <v>20</v>
      </c>
    </row>
    <row r="822" spans="1:2">
      <c r="A822" t="s">
        <v>5015</v>
      </c>
      <c r="B822" t="s">
        <v>20</v>
      </c>
    </row>
    <row r="823" spans="1:2">
      <c r="A823" t="s">
        <v>5020</v>
      </c>
      <c r="B823" t="s">
        <v>20</v>
      </c>
    </row>
    <row r="824" spans="1:2">
      <c r="A824" t="s">
        <v>4181</v>
      </c>
      <c r="B824" t="s">
        <v>3</v>
      </c>
    </row>
    <row r="825" spans="1:2">
      <c r="A825" t="s">
        <v>4188</v>
      </c>
      <c r="B825" t="s">
        <v>3</v>
      </c>
    </row>
    <row r="826" spans="1:2">
      <c r="A826" t="s">
        <v>4210</v>
      </c>
      <c r="B826" t="s">
        <v>3</v>
      </c>
    </row>
    <row r="827" spans="1:2">
      <c r="A827" t="s">
        <v>4220</v>
      </c>
      <c r="B827" t="s">
        <v>3</v>
      </c>
    </row>
    <row r="828" spans="1:2">
      <c r="A828" t="s">
        <v>4245</v>
      </c>
      <c r="B828" t="s">
        <v>3</v>
      </c>
    </row>
    <row r="829" spans="1:2">
      <c r="A829" t="s">
        <v>4249</v>
      </c>
      <c r="B829" t="s">
        <v>3</v>
      </c>
    </row>
    <row r="830" spans="1:2">
      <c r="A830" t="s">
        <v>4305</v>
      </c>
      <c r="B830" t="s">
        <v>3</v>
      </c>
    </row>
    <row r="831" spans="1:2">
      <c r="A831" t="s">
        <v>4307</v>
      </c>
      <c r="B831" t="s">
        <v>3</v>
      </c>
    </row>
    <row r="832" spans="1:2">
      <c r="A832" t="s">
        <v>4375</v>
      </c>
      <c r="B832" t="s">
        <v>3</v>
      </c>
    </row>
    <row r="833" spans="1:2">
      <c r="A833" t="s">
        <v>4393</v>
      </c>
      <c r="B833" t="s">
        <v>3</v>
      </c>
    </row>
    <row r="834" spans="1:2">
      <c r="A834" t="s">
        <v>4419</v>
      </c>
      <c r="B834" t="s">
        <v>3</v>
      </c>
    </row>
    <row r="835" spans="1:2">
      <c r="A835" t="s">
        <v>4429</v>
      </c>
      <c r="B835" t="s">
        <v>3</v>
      </c>
    </row>
    <row r="836" spans="1:2">
      <c r="A836" t="s">
        <v>4445</v>
      </c>
      <c r="B836" t="s">
        <v>3</v>
      </c>
    </row>
    <row r="837" spans="1:2">
      <c r="A837" t="s">
        <v>4480</v>
      </c>
      <c r="B837" t="s">
        <v>3</v>
      </c>
    </row>
    <row r="838" spans="1:2">
      <c r="A838" t="s">
        <v>4502</v>
      </c>
      <c r="B838" t="s">
        <v>3</v>
      </c>
    </row>
    <row r="839" spans="1:2">
      <c r="A839" t="s">
        <v>4526</v>
      </c>
      <c r="B839" t="s">
        <v>3</v>
      </c>
    </row>
    <row r="840" spans="1:2">
      <c r="A840" t="s">
        <v>4566</v>
      </c>
      <c r="B840" t="s">
        <v>3</v>
      </c>
    </row>
    <row r="841" spans="1:2">
      <c r="A841" t="s">
        <v>4574</v>
      </c>
      <c r="B841" t="s">
        <v>3</v>
      </c>
    </row>
    <row r="842" spans="1:2">
      <c r="A842" t="s">
        <v>4594</v>
      </c>
      <c r="B842" t="s">
        <v>3</v>
      </c>
    </row>
    <row r="843" spans="1:2">
      <c r="A843" t="s">
        <v>4606</v>
      </c>
      <c r="B843" t="s">
        <v>3</v>
      </c>
    </row>
    <row r="844" spans="1:2">
      <c r="A844" t="s">
        <v>4611</v>
      </c>
      <c r="B844" t="s">
        <v>3</v>
      </c>
    </row>
    <row r="845" spans="1:2">
      <c r="A845" t="s">
        <v>4625</v>
      </c>
      <c r="B845" t="s">
        <v>3</v>
      </c>
    </row>
    <row r="846" spans="1:2">
      <c r="A846" t="s">
        <v>4629</v>
      </c>
      <c r="B846" t="s">
        <v>3</v>
      </c>
    </row>
    <row r="847" spans="1:2">
      <c r="A847" t="s">
        <v>4650</v>
      </c>
      <c r="B847" t="s">
        <v>3</v>
      </c>
    </row>
    <row r="848" spans="1:2">
      <c r="A848" t="s">
        <v>4662</v>
      </c>
      <c r="B848" t="s">
        <v>3</v>
      </c>
    </row>
    <row r="849" spans="1:2">
      <c r="A849" t="s">
        <v>4679</v>
      </c>
      <c r="B849" t="s">
        <v>3</v>
      </c>
    </row>
    <row r="850" spans="1:2">
      <c r="A850" t="s">
        <v>4688</v>
      </c>
      <c r="B850" t="s">
        <v>3</v>
      </c>
    </row>
    <row r="851" spans="1:2">
      <c r="A851" t="s">
        <v>4699</v>
      </c>
      <c r="B851" t="s">
        <v>3</v>
      </c>
    </row>
    <row r="852" spans="1:2">
      <c r="A852" t="s">
        <v>4715</v>
      </c>
      <c r="B852" t="s">
        <v>3</v>
      </c>
    </row>
    <row r="853" spans="1:2">
      <c r="A853" t="s">
        <v>4722</v>
      </c>
      <c r="B853" t="s">
        <v>3</v>
      </c>
    </row>
    <row r="854" spans="1:2">
      <c r="A854" t="s">
        <v>4726</v>
      </c>
      <c r="B854" t="s">
        <v>3</v>
      </c>
    </row>
    <row r="855" spans="1:2">
      <c r="A855" t="s">
        <v>4745</v>
      </c>
      <c r="B855" t="s">
        <v>3</v>
      </c>
    </row>
    <row r="856" spans="1:2">
      <c r="A856" t="s">
        <v>4746</v>
      </c>
      <c r="B856" t="s">
        <v>3</v>
      </c>
    </row>
    <row r="857" spans="1:2">
      <c r="A857" t="s">
        <v>4749</v>
      </c>
      <c r="B857" t="s">
        <v>3</v>
      </c>
    </row>
    <row r="858" spans="1:2">
      <c r="A858" t="s">
        <v>4765</v>
      </c>
      <c r="B858" t="s">
        <v>3</v>
      </c>
    </row>
    <row r="859" spans="1:2">
      <c r="A859" t="s">
        <v>4768</v>
      </c>
      <c r="B859" t="s">
        <v>3</v>
      </c>
    </row>
    <row r="860" spans="1:2">
      <c r="A860" t="s">
        <v>4778</v>
      </c>
      <c r="B860" t="s">
        <v>3</v>
      </c>
    </row>
    <row r="861" spans="1:2">
      <c r="A861" t="s">
        <v>4785</v>
      </c>
      <c r="B861" t="s">
        <v>3</v>
      </c>
    </row>
    <row r="862" spans="1:2">
      <c r="A862" t="s">
        <v>4811</v>
      </c>
      <c r="B862" t="s">
        <v>3</v>
      </c>
    </row>
    <row r="863" spans="1:2">
      <c r="A863" t="s">
        <v>4853</v>
      </c>
      <c r="B863" t="s">
        <v>3</v>
      </c>
    </row>
    <row r="864" spans="1:2">
      <c r="A864" t="s">
        <v>4858</v>
      </c>
      <c r="B864" t="s">
        <v>3</v>
      </c>
    </row>
    <row r="865" spans="1:2">
      <c r="A865" t="s">
        <v>4861</v>
      </c>
      <c r="B865" t="s">
        <v>3</v>
      </c>
    </row>
    <row r="866" spans="1:2">
      <c r="A866" t="s">
        <v>4897</v>
      </c>
      <c r="B866" t="s">
        <v>3</v>
      </c>
    </row>
    <row r="867" spans="1:2">
      <c r="A867" t="s">
        <v>4899</v>
      </c>
      <c r="B867" t="s">
        <v>3</v>
      </c>
    </row>
    <row r="868" spans="1:2">
      <c r="A868" t="s">
        <v>4915</v>
      </c>
      <c r="B868" t="s">
        <v>3</v>
      </c>
    </row>
    <row r="869" spans="1:2">
      <c r="A869" t="s">
        <v>4958</v>
      </c>
      <c r="B869" t="s">
        <v>3</v>
      </c>
    </row>
    <row r="870" spans="1:2">
      <c r="A870" t="s">
        <v>4966</v>
      </c>
      <c r="B870" t="s">
        <v>3</v>
      </c>
    </row>
    <row r="871" spans="1:2">
      <c r="A871" t="s">
        <v>4986</v>
      </c>
      <c r="B871" t="s">
        <v>3</v>
      </c>
    </row>
    <row r="872" spans="1:2">
      <c r="A872" t="s">
        <v>5039</v>
      </c>
      <c r="B872" t="s">
        <v>3</v>
      </c>
    </row>
    <row r="873" spans="1:2">
      <c r="A873" t="s">
        <v>5047</v>
      </c>
      <c r="B873" t="s">
        <v>3</v>
      </c>
    </row>
    <row r="874" spans="1:2">
      <c r="A874" t="s">
        <v>4602</v>
      </c>
      <c r="B874" t="s">
        <v>4603</v>
      </c>
    </row>
    <row r="875" spans="1:2">
      <c r="A875" t="s">
        <v>4923</v>
      </c>
      <c r="B875" t="s">
        <v>4603</v>
      </c>
    </row>
    <row r="876" spans="1:2">
      <c r="A876" t="s">
        <v>4340</v>
      </c>
      <c r="B876" t="s">
        <v>220</v>
      </c>
    </row>
    <row r="877" spans="1:2">
      <c r="A877" t="s">
        <v>4365</v>
      </c>
      <c r="B877" t="s">
        <v>220</v>
      </c>
    </row>
    <row r="878" spans="1:2">
      <c r="A878" t="s">
        <v>4559</v>
      </c>
      <c r="B878" t="s">
        <v>220</v>
      </c>
    </row>
    <row r="879" spans="1:2">
      <c r="A879" t="s">
        <v>4652</v>
      </c>
      <c r="B879" t="s">
        <v>220</v>
      </c>
    </row>
  </sheetData>
  <autoFilter ref="A1:B879">
    <sortState ref="A2:B879">
      <sortCondition ref="B1:B879"/>
    </sortState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477"/>
  <sheetViews>
    <sheetView topLeftCell="B16" workbookViewId="0">
      <selection activeCell="D34" sqref="D34:E34"/>
    </sheetView>
  </sheetViews>
  <sheetFormatPr defaultRowHeight="15"/>
  <cols>
    <col min="1" max="1" width="77.5703125" bestFit="1" customWidth="1"/>
    <col min="2" max="2" width="35.28515625" bestFit="1" customWidth="1"/>
    <col min="4" max="4" width="35.285156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5499</v>
      </c>
      <c r="B2" t="s">
        <v>5500</v>
      </c>
      <c r="D2" s="2" t="s">
        <v>5500</v>
      </c>
      <c r="E2" s="3">
        <v>2</v>
      </c>
    </row>
    <row r="3" spans="1:5">
      <c r="A3" t="s">
        <v>5545</v>
      </c>
      <c r="B3" t="s">
        <v>5500</v>
      </c>
      <c r="D3" s="2" t="s">
        <v>5115</v>
      </c>
      <c r="E3" s="3">
        <v>2</v>
      </c>
    </row>
    <row r="4" spans="1:5">
      <c r="A4" t="s">
        <v>5114</v>
      </c>
      <c r="B4" t="s">
        <v>5115</v>
      </c>
      <c r="D4" s="2" t="s">
        <v>5444</v>
      </c>
      <c r="E4" s="3">
        <v>2</v>
      </c>
    </row>
    <row r="5" spans="1:5">
      <c r="A5" t="s">
        <v>5551</v>
      </c>
      <c r="B5" t="s">
        <v>5115</v>
      </c>
      <c r="D5" s="2" t="s">
        <v>5370</v>
      </c>
      <c r="E5" s="3">
        <v>2</v>
      </c>
    </row>
    <row r="6" spans="1:5">
      <c r="A6" t="s">
        <v>5443</v>
      </c>
      <c r="B6" t="s">
        <v>5444</v>
      </c>
      <c r="D6" s="2" t="s">
        <v>5108</v>
      </c>
      <c r="E6" s="3">
        <v>2</v>
      </c>
    </row>
    <row r="7" spans="1:5">
      <c r="A7" t="s">
        <v>5477</v>
      </c>
      <c r="B7" t="s">
        <v>5444</v>
      </c>
      <c r="D7" s="2" t="s">
        <v>5171</v>
      </c>
      <c r="E7" s="3">
        <v>2</v>
      </c>
    </row>
    <row r="8" spans="1:5">
      <c r="A8" t="s">
        <v>5369</v>
      </c>
      <c r="B8" t="s">
        <v>5370</v>
      </c>
      <c r="D8" s="2" t="s">
        <v>5071</v>
      </c>
      <c r="E8" s="3">
        <v>6</v>
      </c>
    </row>
    <row r="9" spans="1:5">
      <c r="A9" t="s">
        <v>5381</v>
      </c>
      <c r="B9" t="s">
        <v>5370</v>
      </c>
      <c r="D9" s="2" t="s">
        <v>1239</v>
      </c>
      <c r="E9" s="3">
        <v>5</v>
      </c>
    </row>
    <row r="10" spans="1:5">
      <c r="A10" t="s">
        <v>5107</v>
      </c>
      <c r="B10" t="s">
        <v>5108</v>
      </c>
      <c r="D10" s="2" t="s">
        <v>5065</v>
      </c>
      <c r="E10" s="3">
        <v>9</v>
      </c>
    </row>
    <row r="11" spans="1:5">
      <c r="A11" t="s">
        <v>5481</v>
      </c>
      <c r="B11" t="s">
        <v>5108</v>
      </c>
      <c r="D11" s="2" t="s">
        <v>5132</v>
      </c>
      <c r="E11" s="3">
        <v>4</v>
      </c>
    </row>
    <row r="12" spans="1:5">
      <c r="A12" t="s">
        <v>5170</v>
      </c>
      <c r="B12" t="s">
        <v>5171</v>
      </c>
      <c r="D12" s="2" t="s">
        <v>5491</v>
      </c>
      <c r="E12" s="3">
        <v>2</v>
      </c>
    </row>
    <row r="13" spans="1:5">
      <c r="A13" t="s">
        <v>5396</v>
      </c>
      <c r="B13" t="s">
        <v>5171</v>
      </c>
      <c r="D13" s="7" t="s">
        <v>5090</v>
      </c>
      <c r="E13" s="8">
        <v>46</v>
      </c>
    </row>
    <row r="14" spans="1:5">
      <c r="A14" t="s">
        <v>5070</v>
      </c>
      <c r="B14" t="s">
        <v>5071</v>
      </c>
      <c r="D14" s="2" t="s">
        <v>1346</v>
      </c>
      <c r="E14" s="3">
        <v>2</v>
      </c>
    </row>
    <row r="15" spans="1:5">
      <c r="A15" t="s">
        <v>5095</v>
      </c>
      <c r="B15" t="s">
        <v>5071</v>
      </c>
      <c r="D15" s="7" t="s">
        <v>16</v>
      </c>
      <c r="E15" s="8">
        <v>31</v>
      </c>
    </row>
    <row r="16" spans="1:5">
      <c r="A16" t="s">
        <v>5181</v>
      </c>
      <c r="B16" t="s">
        <v>5071</v>
      </c>
      <c r="D16" s="2" t="s">
        <v>5073</v>
      </c>
      <c r="E16" s="3">
        <v>5</v>
      </c>
    </row>
    <row r="17" spans="1:5">
      <c r="A17" t="s">
        <v>5277</v>
      </c>
      <c r="B17" t="s">
        <v>5071</v>
      </c>
      <c r="D17" s="2" t="s">
        <v>5184</v>
      </c>
      <c r="E17" s="3">
        <v>2</v>
      </c>
    </row>
    <row r="18" spans="1:5">
      <c r="A18" t="s">
        <v>5445</v>
      </c>
      <c r="B18" t="s">
        <v>5071</v>
      </c>
      <c r="D18" s="2" t="s">
        <v>5201</v>
      </c>
      <c r="E18" s="3">
        <v>2</v>
      </c>
    </row>
    <row r="19" spans="1:5">
      <c r="A19" t="s">
        <v>5519</v>
      </c>
      <c r="B19" t="s">
        <v>5071</v>
      </c>
      <c r="D19" s="2" t="s">
        <v>5087</v>
      </c>
      <c r="E19" s="3">
        <v>5</v>
      </c>
    </row>
    <row r="20" spans="1:5">
      <c r="A20" t="s">
        <v>5120</v>
      </c>
      <c r="B20" t="s">
        <v>1239</v>
      </c>
      <c r="D20" s="2" t="s">
        <v>48</v>
      </c>
      <c r="E20" s="3">
        <v>6</v>
      </c>
    </row>
    <row r="21" spans="1:5">
      <c r="A21" t="s">
        <v>5238</v>
      </c>
      <c r="B21" t="s">
        <v>1239</v>
      </c>
      <c r="D21" s="7" t="s">
        <v>5068</v>
      </c>
      <c r="E21" s="8">
        <v>64</v>
      </c>
    </row>
    <row r="22" spans="1:5">
      <c r="A22" t="s">
        <v>5356</v>
      </c>
      <c r="B22" t="s">
        <v>1239</v>
      </c>
      <c r="D22" s="2" t="s">
        <v>5245</v>
      </c>
      <c r="E22" s="3">
        <v>3</v>
      </c>
    </row>
    <row r="23" spans="1:5">
      <c r="A23" t="s">
        <v>5460</v>
      </c>
      <c r="B23" t="s">
        <v>1239</v>
      </c>
      <c r="D23" s="2" t="s">
        <v>5147</v>
      </c>
      <c r="E23" s="3">
        <v>5</v>
      </c>
    </row>
    <row r="24" spans="1:5">
      <c r="A24" t="s">
        <v>5537</v>
      </c>
      <c r="B24" t="s">
        <v>1239</v>
      </c>
      <c r="D24" s="2" t="s">
        <v>5165</v>
      </c>
      <c r="E24" s="3">
        <v>3</v>
      </c>
    </row>
    <row r="25" spans="1:5">
      <c r="A25" t="s">
        <v>5064</v>
      </c>
      <c r="B25" t="s">
        <v>5065</v>
      </c>
      <c r="D25" s="2" t="s">
        <v>5093</v>
      </c>
      <c r="E25" s="3">
        <v>2</v>
      </c>
    </row>
    <row r="26" spans="1:5">
      <c r="A26" t="s">
        <v>5153</v>
      </c>
      <c r="B26" t="s">
        <v>5065</v>
      </c>
      <c r="D26" s="7" t="s">
        <v>5063</v>
      </c>
      <c r="E26" s="8">
        <v>11</v>
      </c>
    </row>
    <row r="27" spans="1:5">
      <c r="A27" t="s">
        <v>5173</v>
      </c>
      <c r="B27" t="s">
        <v>5065</v>
      </c>
      <c r="D27" s="2" t="s">
        <v>5081</v>
      </c>
      <c r="E27" s="3">
        <v>7</v>
      </c>
    </row>
    <row r="28" spans="1:5">
      <c r="A28" t="s">
        <v>5235</v>
      </c>
      <c r="B28" t="s">
        <v>5065</v>
      </c>
      <c r="D28" s="2" t="s">
        <v>5077</v>
      </c>
      <c r="E28" s="3">
        <v>5</v>
      </c>
    </row>
    <row r="29" spans="1:5">
      <c r="A29" t="s">
        <v>5337</v>
      </c>
      <c r="B29" t="s">
        <v>5065</v>
      </c>
      <c r="D29" s="2" t="s">
        <v>5374</v>
      </c>
      <c r="E29" s="3">
        <v>2</v>
      </c>
    </row>
    <row r="30" spans="1:5">
      <c r="A30" t="s">
        <v>5404</v>
      </c>
      <c r="B30" t="s">
        <v>5065</v>
      </c>
      <c r="D30" s="2" t="s">
        <v>5112</v>
      </c>
      <c r="E30" s="3">
        <v>5</v>
      </c>
    </row>
    <row r="31" spans="1:5">
      <c r="A31" t="s">
        <v>5413</v>
      </c>
      <c r="B31" t="s">
        <v>5065</v>
      </c>
      <c r="D31" s="2" t="s">
        <v>5438</v>
      </c>
      <c r="E31" s="3">
        <v>2</v>
      </c>
    </row>
    <row r="32" spans="1:5">
      <c r="A32" t="s">
        <v>5479</v>
      </c>
      <c r="B32" t="s">
        <v>5065</v>
      </c>
      <c r="D32" s="7" t="s">
        <v>20</v>
      </c>
      <c r="E32" s="8">
        <v>128</v>
      </c>
    </row>
    <row r="33" spans="1:5">
      <c r="A33" t="s">
        <v>5528</v>
      </c>
      <c r="B33" t="s">
        <v>5065</v>
      </c>
      <c r="D33" s="2" t="s">
        <v>5334</v>
      </c>
      <c r="E33" s="3">
        <v>3</v>
      </c>
    </row>
    <row r="34" spans="1:5">
      <c r="A34" t="s">
        <v>5131</v>
      </c>
      <c r="B34" t="s">
        <v>5132</v>
      </c>
      <c r="D34" s="7" t="s">
        <v>3</v>
      </c>
      <c r="E34" s="8">
        <v>89</v>
      </c>
    </row>
    <row r="35" spans="1:5">
      <c r="A35" t="s">
        <v>5304</v>
      </c>
      <c r="B35" t="s">
        <v>5132</v>
      </c>
      <c r="D35" s="2" t="s">
        <v>5085</v>
      </c>
      <c r="E35" s="3">
        <v>5</v>
      </c>
    </row>
    <row r="36" spans="1:5">
      <c r="A36" t="s">
        <v>5351</v>
      </c>
      <c r="B36" t="s">
        <v>5132</v>
      </c>
      <c r="D36" s="2" t="s">
        <v>220</v>
      </c>
      <c r="E36" s="3">
        <v>5</v>
      </c>
    </row>
    <row r="37" spans="1:5">
      <c r="A37" t="s">
        <v>5361</v>
      </c>
      <c r="B37" t="s">
        <v>5132</v>
      </c>
      <c r="D37" s="2" t="s">
        <v>7654</v>
      </c>
      <c r="E37" s="3">
        <v>476</v>
      </c>
    </row>
    <row r="38" spans="1:5">
      <c r="A38" t="s">
        <v>5490</v>
      </c>
      <c r="B38" t="s">
        <v>5491</v>
      </c>
    </row>
    <row r="39" spans="1:5">
      <c r="A39" t="s">
        <v>5561</v>
      </c>
      <c r="B39" t="s">
        <v>5491</v>
      </c>
    </row>
    <row r="40" spans="1:5">
      <c r="A40" t="s">
        <v>5089</v>
      </c>
      <c r="B40" t="s">
        <v>5090</v>
      </c>
    </row>
    <row r="41" spans="1:5">
      <c r="A41" t="s">
        <v>5091</v>
      </c>
      <c r="B41" t="s">
        <v>5090</v>
      </c>
    </row>
    <row r="42" spans="1:5">
      <c r="A42" t="s">
        <v>5103</v>
      </c>
      <c r="B42" t="s">
        <v>5090</v>
      </c>
    </row>
    <row r="43" spans="1:5">
      <c r="A43" t="s">
        <v>5104</v>
      </c>
      <c r="B43" t="s">
        <v>5090</v>
      </c>
    </row>
    <row r="44" spans="1:5">
      <c r="A44" t="s">
        <v>5116</v>
      </c>
      <c r="B44" t="s">
        <v>5090</v>
      </c>
    </row>
    <row r="45" spans="1:5">
      <c r="A45" t="s">
        <v>5127</v>
      </c>
      <c r="B45" t="s">
        <v>5090</v>
      </c>
    </row>
    <row r="46" spans="1:5">
      <c r="A46" t="s">
        <v>5138</v>
      </c>
      <c r="B46" t="s">
        <v>5090</v>
      </c>
    </row>
    <row r="47" spans="1:5">
      <c r="A47" t="s">
        <v>5172</v>
      </c>
      <c r="B47" t="s">
        <v>5090</v>
      </c>
    </row>
    <row r="48" spans="1:5">
      <c r="A48" t="s">
        <v>5194</v>
      </c>
      <c r="B48" t="s">
        <v>5090</v>
      </c>
    </row>
    <row r="49" spans="1:2">
      <c r="A49" t="s">
        <v>5196</v>
      </c>
      <c r="B49" t="s">
        <v>5090</v>
      </c>
    </row>
    <row r="50" spans="1:2">
      <c r="A50" t="s">
        <v>5198</v>
      </c>
      <c r="B50" t="s">
        <v>5090</v>
      </c>
    </row>
    <row r="51" spans="1:2">
      <c r="A51" t="s">
        <v>5199</v>
      </c>
      <c r="B51" t="s">
        <v>5090</v>
      </c>
    </row>
    <row r="52" spans="1:2">
      <c r="A52" t="s">
        <v>5217</v>
      </c>
      <c r="B52" t="s">
        <v>5090</v>
      </c>
    </row>
    <row r="53" spans="1:2">
      <c r="A53" t="s">
        <v>5227</v>
      </c>
      <c r="B53" t="s">
        <v>5090</v>
      </c>
    </row>
    <row r="54" spans="1:2">
      <c r="A54" t="s">
        <v>5228</v>
      </c>
      <c r="B54" t="s">
        <v>5090</v>
      </c>
    </row>
    <row r="55" spans="1:2">
      <c r="A55" t="s">
        <v>5233</v>
      </c>
      <c r="B55" t="s">
        <v>5090</v>
      </c>
    </row>
    <row r="56" spans="1:2">
      <c r="A56" t="s">
        <v>5239</v>
      </c>
      <c r="B56" t="s">
        <v>5090</v>
      </c>
    </row>
    <row r="57" spans="1:2">
      <c r="A57" t="s">
        <v>5249</v>
      </c>
      <c r="B57" t="s">
        <v>5090</v>
      </c>
    </row>
    <row r="58" spans="1:2">
      <c r="A58" t="s">
        <v>5255</v>
      </c>
      <c r="B58" t="s">
        <v>5090</v>
      </c>
    </row>
    <row r="59" spans="1:2">
      <c r="A59" t="s">
        <v>5259</v>
      </c>
      <c r="B59" t="s">
        <v>5090</v>
      </c>
    </row>
    <row r="60" spans="1:2">
      <c r="A60" t="s">
        <v>5268</v>
      </c>
      <c r="B60" t="s">
        <v>5090</v>
      </c>
    </row>
    <row r="61" spans="1:2">
      <c r="A61" t="s">
        <v>5269</v>
      </c>
      <c r="B61" t="s">
        <v>5090</v>
      </c>
    </row>
    <row r="62" spans="1:2">
      <c r="A62" t="s">
        <v>5288</v>
      </c>
      <c r="B62" t="s">
        <v>5090</v>
      </c>
    </row>
    <row r="63" spans="1:2">
      <c r="A63" t="s">
        <v>5292</v>
      </c>
      <c r="B63" t="s">
        <v>5090</v>
      </c>
    </row>
    <row r="64" spans="1:2">
      <c r="A64" t="s">
        <v>5315</v>
      </c>
      <c r="B64" t="s">
        <v>5090</v>
      </c>
    </row>
    <row r="65" spans="1:2">
      <c r="A65" t="s">
        <v>5352</v>
      </c>
      <c r="B65" t="s">
        <v>5090</v>
      </c>
    </row>
    <row r="66" spans="1:2">
      <c r="A66" t="s">
        <v>5362</v>
      </c>
      <c r="B66" t="s">
        <v>5090</v>
      </c>
    </row>
    <row r="67" spans="1:2">
      <c r="A67" t="s">
        <v>5366</v>
      </c>
      <c r="B67" t="s">
        <v>5090</v>
      </c>
    </row>
    <row r="68" spans="1:2">
      <c r="A68" t="s">
        <v>5372</v>
      </c>
      <c r="B68" t="s">
        <v>5090</v>
      </c>
    </row>
    <row r="69" spans="1:2">
      <c r="A69" t="s">
        <v>5378</v>
      </c>
      <c r="B69" t="s">
        <v>5090</v>
      </c>
    </row>
    <row r="70" spans="1:2">
      <c r="A70" t="s">
        <v>5379</v>
      </c>
      <c r="B70" t="s">
        <v>5090</v>
      </c>
    </row>
    <row r="71" spans="1:2">
      <c r="A71" t="s">
        <v>5385</v>
      </c>
      <c r="B71" t="s">
        <v>5090</v>
      </c>
    </row>
    <row r="72" spans="1:2">
      <c r="A72" t="s">
        <v>5392</v>
      </c>
      <c r="B72" t="s">
        <v>5090</v>
      </c>
    </row>
    <row r="73" spans="1:2">
      <c r="A73" t="s">
        <v>5409</v>
      </c>
      <c r="B73" t="s">
        <v>5090</v>
      </c>
    </row>
    <row r="74" spans="1:2">
      <c r="A74" t="s">
        <v>5426</v>
      </c>
      <c r="B74" t="s">
        <v>5090</v>
      </c>
    </row>
    <row r="75" spans="1:2">
      <c r="A75" t="s">
        <v>5433</v>
      </c>
      <c r="B75" t="s">
        <v>5090</v>
      </c>
    </row>
    <row r="76" spans="1:2">
      <c r="A76" t="s">
        <v>5441</v>
      </c>
      <c r="B76" t="s">
        <v>5090</v>
      </c>
    </row>
    <row r="77" spans="1:2">
      <c r="A77" t="s">
        <v>5459</v>
      </c>
      <c r="B77" t="s">
        <v>5090</v>
      </c>
    </row>
    <row r="78" spans="1:2">
      <c r="A78" t="s">
        <v>5463</v>
      </c>
      <c r="B78" t="s">
        <v>5090</v>
      </c>
    </row>
    <row r="79" spans="1:2">
      <c r="A79" t="s">
        <v>5464</v>
      </c>
      <c r="B79" t="s">
        <v>5090</v>
      </c>
    </row>
    <row r="80" spans="1:2">
      <c r="A80" t="s">
        <v>5494</v>
      </c>
      <c r="B80" t="s">
        <v>5090</v>
      </c>
    </row>
    <row r="81" spans="1:2">
      <c r="A81" t="s">
        <v>5512</v>
      </c>
      <c r="B81" t="s">
        <v>5090</v>
      </c>
    </row>
    <row r="82" spans="1:2">
      <c r="A82" t="s">
        <v>5514</v>
      </c>
      <c r="B82" t="s">
        <v>5090</v>
      </c>
    </row>
    <row r="83" spans="1:2">
      <c r="A83" t="s">
        <v>5539</v>
      </c>
      <c r="B83" t="s">
        <v>5090</v>
      </c>
    </row>
    <row r="84" spans="1:2">
      <c r="A84" t="s">
        <v>5560</v>
      </c>
      <c r="B84" t="s">
        <v>5090</v>
      </c>
    </row>
    <row r="85" spans="1:2">
      <c r="A85" t="s">
        <v>5562</v>
      </c>
      <c r="B85" t="s">
        <v>5090</v>
      </c>
    </row>
    <row r="86" spans="1:2">
      <c r="A86" t="s">
        <v>5151</v>
      </c>
      <c r="B86" t="s">
        <v>1346</v>
      </c>
    </row>
    <row r="87" spans="1:2">
      <c r="A87" t="s">
        <v>5391</v>
      </c>
      <c r="B87" t="s">
        <v>1346</v>
      </c>
    </row>
    <row r="88" spans="1:2">
      <c r="A88" t="s">
        <v>5098</v>
      </c>
      <c r="B88" t="s">
        <v>16</v>
      </c>
    </row>
    <row r="89" spans="1:2">
      <c r="A89" t="s">
        <v>5122</v>
      </c>
      <c r="B89" t="s">
        <v>16</v>
      </c>
    </row>
    <row r="90" spans="1:2">
      <c r="A90" t="s">
        <v>5141</v>
      </c>
      <c r="B90" t="s">
        <v>16</v>
      </c>
    </row>
    <row r="91" spans="1:2">
      <c r="A91" t="s">
        <v>5143</v>
      </c>
      <c r="B91" t="s">
        <v>16</v>
      </c>
    </row>
    <row r="92" spans="1:2">
      <c r="A92" t="s">
        <v>5156</v>
      </c>
      <c r="B92" t="s">
        <v>16</v>
      </c>
    </row>
    <row r="93" spans="1:2">
      <c r="A93" t="s">
        <v>5166</v>
      </c>
      <c r="B93" t="s">
        <v>16</v>
      </c>
    </row>
    <row r="94" spans="1:2">
      <c r="A94" t="s">
        <v>5203</v>
      </c>
      <c r="B94" t="s">
        <v>16</v>
      </c>
    </row>
    <row r="95" spans="1:2">
      <c r="A95" t="s">
        <v>5206</v>
      </c>
      <c r="B95" t="s">
        <v>16</v>
      </c>
    </row>
    <row r="96" spans="1:2">
      <c r="A96" t="s">
        <v>5216</v>
      </c>
      <c r="B96" t="s">
        <v>16</v>
      </c>
    </row>
    <row r="97" spans="1:2">
      <c r="A97" t="s">
        <v>5221</v>
      </c>
      <c r="B97" t="s">
        <v>16</v>
      </c>
    </row>
    <row r="98" spans="1:2">
      <c r="A98" t="s">
        <v>5223</v>
      </c>
      <c r="B98" t="s">
        <v>16</v>
      </c>
    </row>
    <row r="99" spans="1:2">
      <c r="A99" t="s">
        <v>5230</v>
      </c>
      <c r="B99" t="s">
        <v>16</v>
      </c>
    </row>
    <row r="100" spans="1:2">
      <c r="A100" t="s">
        <v>5283</v>
      </c>
      <c r="B100" t="s">
        <v>16</v>
      </c>
    </row>
    <row r="101" spans="1:2">
      <c r="A101" t="s">
        <v>5293</v>
      </c>
      <c r="B101" t="s">
        <v>16</v>
      </c>
    </row>
    <row r="102" spans="1:2">
      <c r="A102" t="s">
        <v>5314</v>
      </c>
      <c r="B102" t="s">
        <v>16</v>
      </c>
    </row>
    <row r="103" spans="1:2">
      <c r="A103" t="s">
        <v>5316</v>
      </c>
      <c r="B103" t="s">
        <v>16</v>
      </c>
    </row>
    <row r="104" spans="1:2">
      <c r="A104" t="s">
        <v>5320</v>
      </c>
      <c r="B104" t="s">
        <v>16</v>
      </c>
    </row>
    <row r="105" spans="1:2">
      <c r="A105" t="s">
        <v>5322</v>
      </c>
      <c r="B105" t="s">
        <v>16</v>
      </c>
    </row>
    <row r="106" spans="1:2">
      <c r="A106" t="s">
        <v>5355</v>
      </c>
      <c r="B106" t="s">
        <v>16</v>
      </c>
    </row>
    <row r="107" spans="1:2">
      <c r="A107" t="s">
        <v>5386</v>
      </c>
      <c r="B107" t="s">
        <v>16</v>
      </c>
    </row>
    <row r="108" spans="1:2">
      <c r="A108" t="s">
        <v>5421</v>
      </c>
      <c r="B108" t="s">
        <v>16</v>
      </c>
    </row>
    <row r="109" spans="1:2">
      <c r="A109" t="s">
        <v>5434</v>
      </c>
      <c r="B109" t="s">
        <v>16</v>
      </c>
    </row>
    <row r="110" spans="1:2">
      <c r="A110" t="s">
        <v>5472</v>
      </c>
      <c r="B110" t="s">
        <v>16</v>
      </c>
    </row>
    <row r="111" spans="1:2">
      <c r="A111" t="s">
        <v>5492</v>
      </c>
      <c r="B111" t="s">
        <v>16</v>
      </c>
    </row>
    <row r="112" spans="1:2">
      <c r="A112" t="s">
        <v>5493</v>
      </c>
      <c r="B112" t="s">
        <v>16</v>
      </c>
    </row>
    <row r="113" spans="1:2">
      <c r="A113" t="s">
        <v>5502</v>
      </c>
      <c r="B113" t="s">
        <v>16</v>
      </c>
    </row>
    <row r="114" spans="1:2">
      <c r="A114" t="s">
        <v>5530</v>
      </c>
      <c r="B114" t="s">
        <v>16</v>
      </c>
    </row>
    <row r="115" spans="1:2">
      <c r="A115" t="s">
        <v>5535</v>
      </c>
      <c r="B115" t="s">
        <v>16</v>
      </c>
    </row>
    <row r="116" spans="1:2">
      <c r="A116" t="s">
        <v>5541</v>
      </c>
      <c r="B116" t="s">
        <v>16</v>
      </c>
    </row>
    <row r="117" spans="1:2">
      <c r="A117" t="s">
        <v>5542</v>
      </c>
      <c r="B117" t="s">
        <v>16</v>
      </c>
    </row>
    <row r="118" spans="1:2">
      <c r="A118" t="s">
        <v>5546</v>
      </c>
      <c r="B118" t="s">
        <v>16</v>
      </c>
    </row>
    <row r="119" spans="1:2">
      <c r="A119" t="s">
        <v>5072</v>
      </c>
      <c r="B119" t="s">
        <v>5073</v>
      </c>
    </row>
    <row r="120" spans="1:2">
      <c r="A120" t="s">
        <v>5133</v>
      </c>
      <c r="B120" t="s">
        <v>5073</v>
      </c>
    </row>
    <row r="121" spans="1:2">
      <c r="A121" t="s">
        <v>5204</v>
      </c>
      <c r="B121" t="s">
        <v>5073</v>
      </c>
    </row>
    <row r="122" spans="1:2">
      <c r="A122" t="s">
        <v>5303</v>
      </c>
      <c r="B122" t="s">
        <v>5073</v>
      </c>
    </row>
    <row r="123" spans="1:2">
      <c r="A123" t="s">
        <v>5526</v>
      </c>
      <c r="B123" t="s">
        <v>5073</v>
      </c>
    </row>
    <row r="124" spans="1:2">
      <c r="A124" t="s">
        <v>5183</v>
      </c>
      <c r="B124" t="s">
        <v>5184</v>
      </c>
    </row>
    <row r="125" spans="1:2">
      <c r="A125" t="s">
        <v>5543</v>
      </c>
      <c r="B125" t="s">
        <v>5184</v>
      </c>
    </row>
    <row r="126" spans="1:2">
      <c r="A126" t="s">
        <v>5200</v>
      </c>
      <c r="B126" t="s">
        <v>5201</v>
      </c>
    </row>
    <row r="127" spans="1:2">
      <c r="A127" t="s">
        <v>5368</v>
      </c>
      <c r="B127" t="s">
        <v>5201</v>
      </c>
    </row>
    <row r="128" spans="1:2">
      <c r="A128" t="s">
        <v>5086</v>
      </c>
      <c r="B128" t="s">
        <v>5087</v>
      </c>
    </row>
    <row r="129" spans="1:2">
      <c r="A129" t="s">
        <v>5212</v>
      </c>
      <c r="B129" t="s">
        <v>5087</v>
      </c>
    </row>
    <row r="130" spans="1:2">
      <c r="A130" t="s">
        <v>5329</v>
      </c>
      <c r="B130" t="s">
        <v>5087</v>
      </c>
    </row>
    <row r="131" spans="1:2">
      <c r="A131" t="s">
        <v>5411</v>
      </c>
      <c r="B131" t="s">
        <v>5087</v>
      </c>
    </row>
    <row r="132" spans="1:2">
      <c r="A132" t="s">
        <v>5448</v>
      </c>
      <c r="B132" t="s">
        <v>5087</v>
      </c>
    </row>
    <row r="133" spans="1:2">
      <c r="A133" t="s">
        <v>5129</v>
      </c>
      <c r="B133" t="s">
        <v>48</v>
      </c>
    </row>
    <row r="134" spans="1:2">
      <c r="A134" t="s">
        <v>5222</v>
      </c>
      <c r="B134" t="s">
        <v>48</v>
      </c>
    </row>
    <row r="135" spans="1:2">
      <c r="A135" t="s">
        <v>5267</v>
      </c>
      <c r="B135" t="s">
        <v>48</v>
      </c>
    </row>
    <row r="136" spans="1:2">
      <c r="A136" t="s">
        <v>5295</v>
      </c>
      <c r="B136" t="s">
        <v>48</v>
      </c>
    </row>
    <row r="137" spans="1:2">
      <c r="A137" t="s">
        <v>5339</v>
      </c>
      <c r="B137" t="s">
        <v>48</v>
      </c>
    </row>
    <row r="138" spans="1:2">
      <c r="A138" t="s">
        <v>5407</v>
      </c>
      <c r="B138" t="s">
        <v>48</v>
      </c>
    </row>
    <row r="139" spans="1:2">
      <c r="A139" t="s">
        <v>5067</v>
      </c>
      <c r="B139" t="s">
        <v>5068</v>
      </c>
    </row>
    <row r="140" spans="1:2">
      <c r="A140" t="s">
        <v>5075</v>
      </c>
      <c r="B140" t="s">
        <v>5068</v>
      </c>
    </row>
    <row r="141" spans="1:2">
      <c r="A141" t="s">
        <v>5099</v>
      </c>
      <c r="B141" t="s">
        <v>5068</v>
      </c>
    </row>
    <row r="142" spans="1:2">
      <c r="A142" t="s">
        <v>5110</v>
      </c>
      <c r="B142" t="s">
        <v>5068</v>
      </c>
    </row>
    <row r="143" spans="1:2">
      <c r="A143" t="s">
        <v>5125</v>
      </c>
      <c r="B143" t="s">
        <v>5068</v>
      </c>
    </row>
    <row r="144" spans="1:2">
      <c r="A144" t="s">
        <v>5134</v>
      </c>
      <c r="B144" t="s">
        <v>5068</v>
      </c>
    </row>
    <row r="145" spans="1:2">
      <c r="A145" t="s">
        <v>5154</v>
      </c>
      <c r="B145" t="s">
        <v>5068</v>
      </c>
    </row>
    <row r="146" spans="1:2">
      <c r="A146" t="s">
        <v>5175</v>
      </c>
      <c r="B146" t="s">
        <v>5068</v>
      </c>
    </row>
    <row r="147" spans="1:2">
      <c r="A147" t="s">
        <v>5209</v>
      </c>
      <c r="B147" t="s">
        <v>5068</v>
      </c>
    </row>
    <row r="148" spans="1:2">
      <c r="A148" t="s">
        <v>5213</v>
      </c>
      <c r="B148" t="s">
        <v>5068</v>
      </c>
    </row>
    <row r="149" spans="1:2">
      <c r="A149" t="s">
        <v>5214</v>
      </c>
      <c r="B149" t="s">
        <v>5068</v>
      </c>
    </row>
    <row r="150" spans="1:2">
      <c r="A150" t="s">
        <v>5218</v>
      </c>
      <c r="B150" t="s">
        <v>5068</v>
      </c>
    </row>
    <row r="151" spans="1:2">
      <c r="A151" t="s">
        <v>5237</v>
      </c>
      <c r="B151" t="s">
        <v>5068</v>
      </c>
    </row>
    <row r="152" spans="1:2">
      <c r="A152" t="s">
        <v>5242</v>
      </c>
      <c r="B152" t="s">
        <v>5068</v>
      </c>
    </row>
    <row r="153" spans="1:2">
      <c r="A153" t="s">
        <v>5243</v>
      </c>
      <c r="B153" t="s">
        <v>5068</v>
      </c>
    </row>
    <row r="154" spans="1:2">
      <c r="A154" t="s">
        <v>5248</v>
      </c>
      <c r="B154" t="s">
        <v>5068</v>
      </c>
    </row>
    <row r="155" spans="1:2">
      <c r="A155" t="s">
        <v>5256</v>
      </c>
      <c r="B155" t="s">
        <v>5068</v>
      </c>
    </row>
    <row r="156" spans="1:2">
      <c r="A156" t="s">
        <v>5262</v>
      </c>
      <c r="B156" t="s">
        <v>5068</v>
      </c>
    </row>
    <row r="157" spans="1:2">
      <c r="A157" t="s">
        <v>5266</v>
      </c>
      <c r="B157" t="s">
        <v>5068</v>
      </c>
    </row>
    <row r="158" spans="1:2">
      <c r="A158" t="s">
        <v>5270</v>
      </c>
      <c r="B158" t="s">
        <v>5068</v>
      </c>
    </row>
    <row r="159" spans="1:2">
      <c r="A159" t="s">
        <v>5274</v>
      </c>
      <c r="B159" t="s">
        <v>5068</v>
      </c>
    </row>
    <row r="160" spans="1:2">
      <c r="A160" t="s">
        <v>5275</v>
      </c>
      <c r="B160" t="s">
        <v>5068</v>
      </c>
    </row>
    <row r="161" spans="1:2">
      <c r="A161" t="s">
        <v>5279</v>
      </c>
      <c r="B161" t="s">
        <v>5068</v>
      </c>
    </row>
    <row r="162" spans="1:2">
      <c r="A162" t="s">
        <v>5290</v>
      </c>
      <c r="B162" t="s">
        <v>5068</v>
      </c>
    </row>
    <row r="163" spans="1:2">
      <c r="A163" t="s">
        <v>5309</v>
      </c>
      <c r="B163" t="s">
        <v>5068</v>
      </c>
    </row>
    <row r="164" spans="1:2">
      <c r="A164" t="s">
        <v>5324</v>
      </c>
      <c r="B164" t="s">
        <v>5068</v>
      </c>
    </row>
    <row r="165" spans="1:2">
      <c r="A165" t="s">
        <v>5336</v>
      </c>
      <c r="B165" t="s">
        <v>5068</v>
      </c>
    </row>
    <row r="166" spans="1:2">
      <c r="A166" t="s">
        <v>5340</v>
      </c>
      <c r="B166" t="s">
        <v>5068</v>
      </c>
    </row>
    <row r="167" spans="1:2">
      <c r="A167" t="s">
        <v>5349</v>
      </c>
      <c r="B167" t="s">
        <v>5068</v>
      </c>
    </row>
    <row r="168" spans="1:2">
      <c r="A168" t="s">
        <v>5359</v>
      </c>
      <c r="B168" t="s">
        <v>5068</v>
      </c>
    </row>
    <row r="169" spans="1:2">
      <c r="A169" t="s">
        <v>5365</v>
      </c>
      <c r="B169" t="s">
        <v>5068</v>
      </c>
    </row>
    <row r="170" spans="1:2">
      <c r="A170" t="s">
        <v>5377</v>
      </c>
      <c r="B170" t="s">
        <v>5068</v>
      </c>
    </row>
    <row r="171" spans="1:2">
      <c r="A171" t="s">
        <v>5384</v>
      </c>
      <c r="B171" t="s">
        <v>5068</v>
      </c>
    </row>
    <row r="172" spans="1:2">
      <c r="A172" t="s">
        <v>5388</v>
      </c>
      <c r="B172" t="s">
        <v>5068</v>
      </c>
    </row>
    <row r="173" spans="1:2">
      <c r="A173" t="s">
        <v>5390</v>
      </c>
      <c r="B173" t="s">
        <v>5068</v>
      </c>
    </row>
    <row r="174" spans="1:2">
      <c r="A174" t="s">
        <v>5395</v>
      </c>
      <c r="B174" t="s">
        <v>5068</v>
      </c>
    </row>
    <row r="175" spans="1:2">
      <c r="A175" t="s">
        <v>5403</v>
      </c>
      <c r="B175" t="s">
        <v>5068</v>
      </c>
    </row>
    <row r="176" spans="1:2">
      <c r="A176" t="s">
        <v>5412</v>
      </c>
      <c r="B176" t="s">
        <v>5068</v>
      </c>
    </row>
    <row r="177" spans="1:2">
      <c r="A177" t="s">
        <v>5424</v>
      </c>
      <c r="B177" t="s">
        <v>5068</v>
      </c>
    </row>
    <row r="178" spans="1:2">
      <c r="A178" t="s">
        <v>5427</v>
      </c>
      <c r="B178" t="s">
        <v>5068</v>
      </c>
    </row>
    <row r="179" spans="1:2">
      <c r="A179" t="s">
        <v>5429</v>
      </c>
      <c r="B179" t="s">
        <v>5068</v>
      </c>
    </row>
    <row r="180" spans="1:2">
      <c r="A180" t="s">
        <v>5439</v>
      </c>
      <c r="B180" t="s">
        <v>5068</v>
      </c>
    </row>
    <row r="181" spans="1:2">
      <c r="A181" t="s">
        <v>5442</v>
      </c>
      <c r="B181" t="s">
        <v>5068</v>
      </c>
    </row>
    <row r="182" spans="1:2">
      <c r="A182" t="s">
        <v>5447</v>
      </c>
      <c r="B182" t="s">
        <v>5068</v>
      </c>
    </row>
    <row r="183" spans="1:2">
      <c r="A183" t="s">
        <v>5449</v>
      </c>
      <c r="B183" t="s">
        <v>5068</v>
      </c>
    </row>
    <row r="184" spans="1:2">
      <c r="A184" t="s">
        <v>5452</v>
      </c>
      <c r="B184" t="s">
        <v>5068</v>
      </c>
    </row>
    <row r="185" spans="1:2">
      <c r="A185" t="s">
        <v>5457</v>
      </c>
      <c r="B185" t="s">
        <v>5068</v>
      </c>
    </row>
    <row r="186" spans="1:2">
      <c r="A186" t="s">
        <v>5458</v>
      </c>
      <c r="B186" t="s">
        <v>5068</v>
      </c>
    </row>
    <row r="187" spans="1:2">
      <c r="A187" t="s">
        <v>5470</v>
      </c>
      <c r="B187" t="s">
        <v>5068</v>
      </c>
    </row>
    <row r="188" spans="1:2">
      <c r="A188" t="s">
        <v>5482</v>
      </c>
      <c r="B188" t="s">
        <v>5068</v>
      </c>
    </row>
    <row r="189" spans="1:2">
      <c r="A189" t="s">
        <v>5483</v>
      </c>
      <c r="B189" t="s">
        <v>5068</v>
      </c>
    </row>
    <row r="190" spans="1:2">
      <c r="A190" t="s">
        <v>5487</v>
      </c>
      <c r="B190" t="s">
        <v>5068</v>
      </c>
    </row>
    <row r="191" spans="1:2">
      <c r="A191" t="s">
        <v>5488</v>
      </c>
      <c r="B191" t="s">
        <v>5068</v>
      </c>
    </row>
    <row r="192" spans="1:2">
      <c r="A192" t="s">
        <v>5495</v>
      </c>
      <c r="B192" t="s">
        <v>5068</v>
      </c>
    </row>
    <row r="193" spans="1:2">
      <c r="A193" t="s">
        <v>5496</v>
      </c>
      <c r="B193" t="s">
        <v>5068</v>
      </c>
    </row>
    <row r="194" spans="1:2">
      <c r="A194" t="s">
        <v>5501</v>
      </c>
      <c r="B194" t="s">
        <v>5068</v>
      </c>
    </row>
    <row r="195" spans="1:2">
      <c r="A195" t="s">
        <v>5503</v>
      </c>
      <c r="B195" t="s">
        <v>5068</v>
      </c>
    </row>
    <row r="196" spans="1:2">
      <c r="A196" t="s">
        <v>5505</v>
      </c>
      <c r="B196" t="s">
        <v>5068</v>
      </c>
    </row>
    <row r="197" spans="1:2">
      <c r="A197" t="s">
        <v>5518</v>
      </c>
      <c r="B197" t="s">
        <v>5068</v>
      </c>
    </row>
    <row r="198" spans="1:2">
      <c r="A198" t="s">
        <v>5531</v>
      </c>
      <c r="B198" t="s">
        <v>5068</v>
      </c>
    </row>
    <row r="199" spans="1:2">
      <c r="A199" t="s">
        <v>5548</v>
      </c>
      <c r="B199" t="s">
        <v>5068</v>
      </c>
    </row>
    <row r="200" spans="1:2">
      <c r="A200" t="s">
        <v>5549</v>
      </c>
      <c r="B200" t="s">
        <v>5068</v>
      </c>
    </row>
    <row r="201" spans="1:2">
      <c r="A201" t="s">
        <v>5550</v>
      </c>
      <c r="B201" t="s">
        <v>5068</v>
      </c>
    </row>
    <row r="202" spans="1:2">
      <c r="A202" t="s">
        <v>5563</v>
      </c>
      <c r="B202" t="s">
        <v>5068</v>
      </c>
    </row>
    <row r="203" spans="1:2">
      <c r="A203" t="s">
        <v>5244</v>
      </c>
      <c r="B203" t="s">
        <v>5245</v>
      </c>
    </row>
    <row r="204" spans="1:2">
      <c r="A204" t="s">
        <v>5294</v>
      </c>
      <c r="B204" t="s">
        <v>5245</v>
      </c>
    </row>
    <row r="205" spans="1:2">
      <c r="A205" t="s">
        <v>5298</v>
      </c>
      <c r="B205" t="s">
        <v>5245</v>
      </c>
    </row>
    <row r="206" spans="1:2">
      <c r="A206" t="s">
        <v>5146</v>
      </c>
      <c r="B206" t="s">
        <v>5147</v>
      </c>
    </row>
    <row r="207" spans="1:2">
      <c r="A207" t="s">
        <v>5190</v>
      </c>
      <c r="B207" t="s">
        <v>5147</v>
      </c>
    </row>
    <row r="208" spans="1:2">
      <c r="A208" t="s">
        <v>5301</v>
      </c>
      <c r="B208" t="s">
        <v>5147</v>
      </c>
    </row>
    <row r="209" spans="1:2">
      <c r="A209" t="s">
        <v>5398</v>
      </c>
      <c r="B209" t="s">
        <v>5147</v>
      </c>
    </row>
    <row r="210" spans="1:2">
      <c r="A210" t="s">
        <v>5554</v>
      </c>
      <c r="B210" t="s">
        <v>5147</v>
      </c>
    </row>
    <row r="211" spans="1:2">
      <c r="A211" t="s">
        <v>5164</v>
      </c>
      <c r="B211" t="s">
        <v>5165</v>
      </c>
    </row>
    <row r="212" spans="1:2">
      <c r="A212" t="s">
        <v>5302</v>
      </c>
      <c r="B212" t="s">
        <v>5165</v>
      </c>
    </row>
    <row r="213" spans="1:2">
      <c r="A213" t="s">
        <v>5446</v>
      </c>
      <c r="B213" t="s">
        <v>5165</v>
      </c>
    </row>
    <row r="214" spans="1:2">
      <c r="A214" t="s">
        <v>5092</v>
      </c>
      <c r="B214" t="s">
        <v>5093</v>
      </c>
    </row>
    <row r="215" spans="1:2">
      <c r="A215" t="s">
        <v>5353</v>
      </c>
      <c r="B215" t="s">
        <v>5093</v>
      </c>
    </row>
    <row r="216" spans="1:2">
      <c r="A216" t="s">
        <v>5062</v>
      </c>
      <c r="B216" t="s">
        <v>5063</v>
      </c>
    </row>
    <row r="217" spans="1:2">
      <c r="A217" t="s">
        <v>5101</v>
      </c>
      <c r="B217" t="s">
        <v>5063</v>
      </c>
    </row>
    <row r="218" spans="1:2">
      <c r="A218" t="s">
        <v>5128</v>
      </c>
      <c r="B218" t="s">
        <v>5063</v>
      </c>
    </row>
    <row r="219" spans="1:2">
      <c r="A219" t="s">
        <v>5229</v>
      </c>
      <c r="B219" t="s">
        <v>5063</v>
      </c>
    </row>
    <row r="220" spans="1:2">
      <c r="A220" t="s">
        <v>5250</v>
      </c>
      <c r="B220" t="s">
        <v>5063</v>
      </c>
    </row>
    <row r="221" spans="1:2">
      <c r="A221" t="s">
        <v>5272</v>
      </c>
      <c r="B221" t="s">
        <v>5063</v>
      </c>
    </row>
    <row r="222" spans="1:2">
      <c r="A222" t="s">
        <v>5318</v>
      </c>
      <c r="B222" t="s">
        <v>5063</v>
      </c>
    </row>
    <row r="223" spans="1:2">
      <c r="A223" t="s">
        <v>5394</v>
      </c>
      <c r="B223" t="s">
        <v>5063</v>
      </c>
    </row>
    <row r="224" spans="1:2">
      <c r="A224" t="s">
        <v>5466</v>
      </c>
      <c r="B224" t="s">
        <v>5063</v>
      </c>
    </row>
    <row r="225" spans="1:2">
      <c r="A225" t="s">
        <v>5475</v>
      </c>
      <c r="B225" t="s">
        <v>5063</v>
      </c>
    </row>
    <row r="226" spans="1:2">
      <c r="A226" t="s">
        <v>5486</v>
      </c>
      <c r="B226" t="s">
        <v>5063</v>
      </c>
    </row>
    <row r="227" spans="1:2">
      <c r="A227" t="s">
        <v>5080</v>
      </c>
      <c r="B227" t="s">
        <v>5081</v>
      </c>
    </row>
    <row r="228" spans="1:2">
      <c r="A228" t="s">
        <v>5096</v>
      </c>
      <c r="B228" t="s">
        <v>5081</v>
      </c>
    </row>
    <row r="229" spans="1:2">
      <c r="A229" t="s">
        <v>5102</v>
      </c>
      <c r="B229" t="s">
        <v>5081</v>
      </c>
    </row>
    <row r="230" spans="1:2">
      <c r="A230" t="s">
        <v>5142</v>
      </c>
      <c r="B230" t="s">
        <v>5081</v>
      </c>
    </row>
    <row r="231" spans="1:2">
      <c r="A231" t="s">
        <v>5178</v>
      </c>
      <c r="B231" t="s">
        <v>5081</v>
      </c>
    </row>
    <row r="232" spans="1:2">
      <c r="A232" t="s">
        <v>5326</v>
      </c>
      <c r="B232" t="s">
        <v>5081</v>
      </c>
    </row>
    <row r="233" spans="1:2">
      <c r="A233" t="s">
        <v>5431</v>
      </c>
      <c r="B233" t="s">
        <v>5081</v>
      </c>
    </row>
    <row r="234" spans="1:2">
      <c r="A234" t="s">
        <v>5076</v>
      </c>
      <c r="B234" t="s">
        <v>5077</v>
      </c>
    </row>
    <row r="235" spans="1:2">
      <c r="A235" t="s">
        <v>5280</v>
      </c>
      <c r="B235" t="s">
        <v>5077</v>
      </c>
    </row>
    <row r="236" spans="1:2">
      <c r="A236" t="s">
        <v>5313</v>
      </c>
      <c r="B236" t="s">
        <v>5077</v>
      </c>
    </row>
    <row r="237" spans="1:2">
      <c r="A237" t="s">
        <v>5346</v>
      </c>
      <c r="B237" t="s">
        <v>5077</v>
      </c>
    </row>
    <row r="238" spans="1:2">
      <c r="A238" t="s">
        <v>5358</v>
      </c>
      <c r="B238" t="s">
        <v>5077</v>
      </c>
    </row>
    <row r="239" spans="1:2">
      <c r="A239" t="s">
        <v>5373</v>
      </c>
      <c r="B239" t="s">
        <v>5374</v>
      </c>
    </row>
    <row r="240" spans="1:2">
      <c r="A240" t="s">
        <v>5498</v>
      </c>
      <c r="B240" t="s">
        <v>5374</v>
      </c>
    </row>
    <row r="241" spans="1:2">
      <c r="A241" t="s">
        <v>5111</v>
      </c>
      <c r="B241" t="s">
        <v>5112</v>
      </c>
    </row>
    <row r="242" spans="1:2">
      <c r="A242" t="s">
        <v>5158</v>
      </c>
      <c r="B242" t="s">
        <v>5112</v>
      </c>
    </row>
    <row r="243" spans="1:2">
      <c r="A243" t="s">
        <v>5331</v>
      </c>
      <c r="B243" t="s">
        <v>5112</v>
      </c>
    </row>
    <row r="244" spans="1:2">
      <c r="A244" t="s">
        <v>5406</v>
      </c>
      <c r="B244" t="s">
        <v>5112</v>
      </c>
    </row>
    <row r="245" spans="1:2">
      <c r="A245" t="s">
        <v>5418</v>
      </c>
      <c r="B245" t="s">
        <v>5112</v>
      </c>
    </row>
    <row r="246" spans="1:2">
      <c r="A246" t="s">
        <v>5437</v>
      </c>
      <c r="B246" t="s">
        <v>5438</v>
      </c>
    </row>
    <row r="247" spans="1:2">
      <c r="A247" t="s">
        <v>5455</v>
      </c>
      <c r="B247" t="s">
        <v>5438</v>
      </c>
    </row>
    <row r="248" spans="1:2">
      <c r="A248" t="s">
        <v>5074</v>
      </c>
      <c r="B248" t="s">
        <v>20</v>
      </c>
    </row>
    <row r="249" spans="1:2">
      <c r="A249" t="s">
        <v>5079</v>
      </c>
      <c r="B249" t="s">
        <v>20</v>
      </c>
    </row>
    <row r="250" spans="1:2">
      <c r="A250" t="s">
        <v>5083</v>
      </c>
      <c r="B250" t="s">
        <v>20</v>
      </c>
    </row>
    <row r="251" spans="1:2">
      <c r="A251" t="s">
        <v>5088</v>
      </c>
      <c r="B251" t="s">
        <v>20</v>
      </c>
    </row>
    <row r="252" spans="1:2">
      <c r="A252" t="s">
        <v>5094</v>
      </c>
      <c r="B252" t="s">
        <v>20</v>
      </c>
    </row>
    <row r="253" spans="1:2">
      <c r="A253" t="s">
        <v>5097</v>
      </c>
      <c r="B253" t="s">
        <v>20</v>
      </c>
    </row>
    <row r="254" spans="1:2">
      <c r="A254" t="s">
        <v>5100</v>
      </c>
      <c r="B254" t="s">
        <v>20</v>
      </c>
    </row>
    <row r="255" spans="1:2">
      <c r="A255" t="s">
        <v>5105</v>
      </c>
      <c r="B255" t="s">
        <v>20</v>
      </c>
    </row>
    <row r="256" spans="1:2">
      <c r="A256" t="s">
        <v>5106</v>
      </c>
      <c r="B256" t="s">
        <v>20</v>
      </c>
    </row>
    <row r="257" spans="1:2">
      <c r="A257" t="s">
        <v>5117</v>
      </c>
      <c r="B257" t="s">
        <v>20</v>
      </c>
    </row>
    <row r="258" spans="1:2">
      <c r="A258" t="s">
        <v>5118</v>
      </c>
      <c r="B258" t="s">
        <v>20</v>
      </c>
    </row>
    <row r="259" spans="1:2">
      <c r="A259" t="s">
        <v>5119</v>
      </c>
      <c r="B259" t="s">
        <v>20</v>
      </c>
    </row>
    <row r="260" spans="1:2">
      <c r="A260" t="s">
        <v>5121</v>
      </c>
      <c r="B260" t="s">
        <v>20</v>
      </c>
    </row>
    <row r="261" spans="1:2">
      <c r="A261" t="s">
        <v>5130</v>
      </c>
      <c r="B261" t="s">
        <v>20</v>
      </c>
    </row>
    <row r="262" spans="1:2">
      <c r="A262" t="s">
        <v>5135</v>
      </c>
      <c r="B262" t="s">
        <v>20</v>
      </c>
    </row>
    <row r="263" spans="1:2">
      <c r="A263" t="s">
        <v>5137</v>
      </c>
      <c r="B263" t="s">
        <v>20</v>
      </c>
    </row>
    <row r="264" spans="1:2">
      <c r="A264" t="s">
        <v>5144</v>
      </c>
      <c r="B264" t="s">
        <v>20</v>
      </c>
    </row>
    <row r="265" spans="1:2">
      <c r="A265" t="s">
        <v>5148</v>
      </c>
      <c r="B265" t="s">
        <v>20</v>
      </c>
    </row>
    <row r="266" spans="1:2">
      <c r="A266" t="s">
        <v>5149</v>
      </c>
      <c r="B266" t="s">
        <v>20</v>
      </c>
    </row>
    <row r="267" spans="1:2">
      <c r="A267" t="s">
        <v>5152</v>
      </c>
      <c r="B267" t="s">
        <v>20</v>
      </c>
    </row>
    <row r="268" spans="1:2">
      <c r="A268" t="s">
        <v>5161</v>
      </c>
      <c r="B268" t="s">
        <v>20</v>
      </c>
    </row>
    <row r="269" spans="1:2">
      <c r="A269" t="s">
        <v>5162</v>
      </c>
      <c r="B269" t="s">
        <v>20</v>
      </c>
    </row>
    <row r="270" spans="1:2">
      <c r="A270" t="s">
        <v>5169</v>
      </c>
      <c r="B270" t="s">
        <v>20</v>
      </c>
    </row>
    <row r="271" spans="1:2">
      <c r="A271" t="s">
        <v>5176</v>
      </c>
      <c r="B271" t="s">
        <v>20</v>
      </c>
    </row>
    <row r="272" spans="1:2">
      <c r="A272" t="s">
        <v>5180</v>
      </c>
      <c r="B272" t="s">
        <v>20</v>
      </c>
    </row>
    <row r="273" spans="1:2">
      <c r="A273" t="s">
        <v>5182</v>
      </c>
      <c r="B273" t="s">
        <v>20</v>
      </c>
    </row>
    <row r="274" spans="1:2">
      <c r="A274" t="s">
        <v>5185</v>
      </c>
      <c r="B274" t="s">
        <v>20</v>
      </c>
    </row>
    <row r="275" spans="1:2">
      <c r="A275" t="s">
        <v>5186</v>
      </c>
      <c r="B275" t="s">
        <v>20</v>
      </c>
    </row>
    <row r="276" spans="1:2">
      <c r="A276" t="s">
        <v>5188</v>
      </c>
      <c r="B276" t="s">
        <v>20</v>
      </c>
    </row>
    <row r="277" spans="1:2">
      <c r="A277" t="s">
        <v>5189</v>
      </c>
      <c r="B277" t="s">
        <v>20</v>
      </c>
    </row>
    <row r="278" spans="1:2">
      <c r="A278" t="s">
        <v>5192</v>
      </c>
      <c r="B278" t="s">
        <v>20</v>
      </c>
    </row>
    <row r="279" spans="1:2">
      <c r="A279" t="s">
        <v>5193</v>
      </c>
      <c r="B279" t="s">
        <v>20</v>
      </c>
    </row>
    <row r="280" spans="1:2">
      <c r="A280" t="s">
        <v>5197</v>
      </c>
      <c r="B280" t="s">
        <v>20</v>
      </c>
    </row>
    <row r="281" spans="1:2">
      <c r="A281" t="s">
        <v>5202</v>
      </c>
      <c r="B281" t="s">
        <v>20</v>
      </c>
    </row>
    <row r="282" spans="1:2">
      <c r="A282" t="s">
        <v>5207</v>
      </c>
      <c r="B282" t="s">
        <v>20</v>
      </c>
    </row>
    <row r="283" spans="1:2">
      <c r="A283" t="s">
        <v>5208</v>
      </c>
      <c r="B283" t="s">
        <v>20</v>
      </c>
    </row>
    <row r="284" spans="1:2">
      <c r="A284" t="s">
        <v>5220</v>
      </c>
      <c r="B284" t="s">
        <v>20</v>
      </c>
    </row>
    <row r="285" spans="1:2">
      <c r="A285" t="s">
        <v>5226</v>
      </c>
      <c r="B285" t="s">
        <v>20</v>
      </c>
    </row>
    <row r="286" spans="1:2">
      <c r="A286" t="s">
        <v>5231</v>
      </c>
      <c r="B286" t="s">
        <v>20</v>
      </c>
    </row>
    <row r="287" spans="1:2">
      <c r="A287" t="s">
        <v>5234</v>
      </c>
      <c r="B287" t="s">
        <v>20</v>
      </c>
    </row>
    <row r="288" spans="1:2">
      <c r="A288" t="s">
        <v>5236</v>
      </c>
      <c r="B288" t="s">
        <v>20</v>
      </c>
    </row>
    <row r="289" spans="1:2">
      <c r="A289" t="s">
        <v>5240</v>
      </c>
      <c r="B289" t="s">
        <v>20</v>
      </c>
    </row>
    <row r="290" spans="1:2">
      <c r="A290" t="s">
        <v>5247</v>
      </c>
      <c r="B290" t="s">
        <v>20</v>
      </c>
    </row>
    <row r="291" spans="1:2">
      <c r="A291" t="s">
        <v>5251</v>
      </c>
      <c r="B291" t="s">
        <v>20</v>
      </c>
    </row>
    <row r="292" spans="1:2">
      <c r="A292" t="s">
        <v>5252</v>
      </c>
      <c r="B292" t="s">
        <v>20</v>
      </c>
    </row>
    <row r="293" spans="1:2">
      <c r="A293" t="s">
        <v>5253</v>
      </c>
      <c r="B293" t="s">
        <v>20</v>
      </c>
    </row>
    <row r="294" spans="1:2">
      <c r="A294" t="s">
        <v>5258</v>
      </c>
      <c r="B294" t="s">
        <v>20</v>
      </c>
    </row>
    <row r="295" spans="1:2">
      <c r="A295" t="s">
        <v>5261</v>
      </c>
      <c r="B295" t="s">
        <v>20</v>
      </c>
    </row>
    <row r="296" spans="1:2">
      <c r="A296" t="s">
        <v>5264</v>
      </c>
      <c r="B296" t="s">
        <v>20</v>
      </c>
    </row>
    <row r="297" spans="1:2">
      <c r="A297" t="s">
        <v>5265</v>
      </c>
      <c r="B297" t="s">
        <v>20</v>
      </c>
    </row>
    <row r="298" spans="1:2">
      <c r="A298" t="s">
        <v>5273</v>
      </c>
      <c r="B298" t="s">
        <v>20</v>
      </c>
    </row>
    <row r="299" spans="1:2">
      <c r="A299" t="s">
        <v>5286</v>
      </c>
      <c r="B299" t="s">
        <v>20</v>
      </c>
    </row>
    <row r="300" spans="1:2">
      <c r="A300" t="s">
        <v>5287</v>
      </c>
      <c r="B300" t="s">
        <v>20</v>
      </c>
    </row>
    <row r="301" spans="1:2">
      <c r="A301" t="s">
        <v>5291</v>
      </c>
      <c r="B301" t="s">
        <v>20</v>
      </c>
    </row>
    <row r="302" spans="1:2">
      <c r="A302" t="s">
        <v>5296</v>
      </c>
      <c r="B302" t="s">
        <v>20</v>
      </c>
    </row>
    <row r="303" spans="1:2">
      <c r="A303" t="s">
        <v>5297</v>
      </c>
      <c r="B303" t="s">
        <v>20</v>
      </c>
    </row>
    <row r="304" spans="1:2">
      <c r="A304" t="s">
        <v>5299</v>
      </c>
      <c r="B304" t="s">
        <v>20</v>
      </c>
    </row>
    <row r="305" spans="1:2">
      <c r="A305" t="s">
        <v>5305</v>
      </c>
      <c r="B305" t="s">
        <v>20</v>
      </c>
    </row>
    <row r="306" spans="1:2">
      <c r="A306" t="s">
        <v>5307</v>
      </c>
      <c r="B306" t="s">
        <v>20</v>
      </c>
    </row>
    <row r="307" spans="1:2">
      <c r="A307" t="s">
        <v>5308</v>
      </c>
      <c r="B307" t="s">
        <v>20</v>
      </c>
    </row>
    <row r="308" spans="1:2">
      <c r="A308" t="s">
        <v>5310</v>
      </c>
      <c r="B308" t="s">
        <v>20</v>
      </c>
    </row>
    <row r="309" spans="1:2">
      <c r="A309" t="s">
        <v>5317</v>
      </c>
      <c r="B309" t="s">
        <v>20</v>
      </c>
    </row>
    <row r="310" spans="1:2">
      <c r="A310" t="s">
        <v>5319</v>
      </c>
      <c r="B310" t="s">
        <v>20</v>
      </c>
    </row>
    <row r="311" spans="1:2">
      <c r="A311" t="s">
        <v>5321</v>
      </c>
      <c r="B311" t="s">
        <v>20</v>
      </c>
    </row>
    <row r="312" spans="1:2">
      <c r="A312" t="s">
        <v>5325</v>
      </c>
      <c r="B312" t="s">
        <v>20</v>
      </c>
    </row>
    <row r="313" spans="1:2">
      <c r="A313" t="s">
        <v>5330</v>
      </c>
      <c r="B313" t="s">
        <v>20</v>
      </c>
    </row>
    <row r="314" spans="1:2">
      <c r="A314" t="s">
        <v>5338</v>
      </c>
      <c r="B314" t="s">
        <v>20</v>
      </c>
    </row>
    <row r="315" spans="1:2">
      <c r="A315" t="s">
        <v>5341</v>
      </c>
      <c r="B315" t="s">
        <v>20</v>
      </c>
    </row>
    <row r="316" spans="1:2">
      <c r="A316" t="s">
        <v>5343</v>
      </c>
      <c r="B316" t="s">
        <v>20</v>
      </c>
    </row>
    <row r="317" spans="1:2">
      <c r="A317" t="s">
        <v>5345</v>
      </c>
      <c r="B317" t="s">
        <v>20</v>
      </c>
    </row>
    <row r="318" spans="1:2">
      <c r="A318" t="s">
        <v>5347</v>
      </c>
      <c r="B318" t="s">
        <v>20</v>
      </c>
    </row>
    <row r="319" spans="1:2">
      <c r="A319" t="s">
        <v>5348</v>
      </c>
      <c r="B319" t="s">
        <v>20</v>
      </c>
    </row>
    <row r="320" spans="1:2">
      <c r="A320" t="s">
        <v>5350</v>
      </c>
      <c r="B320" t="s">
        <v>20</v>
      </c>
    </row>
    <row r="321" spans="1:2">
      <c r="A321" t="s">
        <v>5354</v>
      </c>
      <c r="B321" t="s">
        <v>20</v>
      </c>
    </row>
    <row r="322" spans="1:2">
      <c r="A322" t="s">
        <v>5360</v>
      </c>
      <c r="B322" t="s">
        <v>20</v>
      </c>
    </row>
    <row r="323" spans="1:2">
      <c r="A323" t="s">
        <v>5363</v>
      </c>
      <c r="B323" t="s">
        <v>20</v>
      </c>
    </row>
    <row r="324" spans="1:2">
      <c r="A324" t="s">
        <v>5371</v>
      </c>
      <c r="B324" t="s">
        <v>20</v>
      </c>
    </row>
    <row r="325" spans="1:2">
      <c r="A325" t="s">
        <v>5376</v>
      </c>
      <c r="B325" t="s">
        <v>20</v>
      </c>
    </row>
    <row r="326" spans="1:2">
      <c r="A326" t="s">
        <v>5380</v>
      </c>
      <c r="B326" t="s">
        <v>20</v>
      </c>
    </row>
    <row r="327" spans="1:2">
      <c r="A327" t="s">
        <v>5382</v>
      </c>
      <c r="B327" t="s">
        <v>20</v>
      </c>
    </row>
    <row r="328" spans="1:2">
      <c r="A328" t="s">
        <v>5383</v>
      </c>
      <c r="B328" t="s">
        <v>20</v>
      </c>
    </row>
    <row r="329" spans="1:2">
      <c r="A329" t="s">
        <v>5389</v>
      </c>
      <c r="B329" t="s">
        <v>20</v>
      </c>
    </row>
    <row r="330" spans="1:2">
      <c r="A330" t="s">
        <v>5397</v>
      </c>
      <c r="B330" t="s">
        <v>20</v>
      </c>
    </row>
    <row r="331" spans="1:2">
      <c r="A331" t="s">
        <v>5402</v>
      </c>
      <c r="B331" t="s">
        <v>20</v>
      </c>
    </row>
    <row r="332" spans="1:2">
      <c r="A332" t="s">
        <v>5335</v>
      </c>
      <c r="B332" t="s">
        <v>20</v>
      </c>
    </row>
    <row r="333" spans="1:2">
      <c r="A333" t="s">
        <v>5405</v>
      </c>
      <c r="B333" t="s">
        <v>20</v>
      </c>
    </row>
    <row r="334" spans="1:2">
      <c r="A334" t="s">
        <v>5408</v>
      </c>
      <c r="B334" t="s">
        <v>20</v>
      </c>
    </row>
    <row r="335" spans="1:2">
      <c r="A335" t="s">
        <v>5410</v>
      </c>
      <c r="B335" t="s">
        <v>20</v>
      </c>
    </row>
    <row r="336" spans="1:2">
      <c r="A336" t="s">
        <v>5414</v>
      </c>
      <c r="B336" t="s">
        <v>20</v>
      </c>
    </row>
    <row r="337" spans="1:2">
      <c r="A337" t="s">
        <v>5415</v>
      </c>
      <c r="B337" t="s">
        <v>20</v>
      </c>
    </row>
    <row r="338" spans="1:2">
      <c r="A338" t="s">
        <v>5416</v>
      </c>
      <c r="B338" t="s">
        <v>20</v>
      </c>
    </row>
    <row r="339" spans="1:2">
      <c r="A339" t="s">
        <v>5419</v>
      </c>
      <c r="B339" t="s">
        <v>20</v>
      </c>
    </row>
    <row r="340" spans="1:2">
      <c r="A340" t="s">
        <v>5423</v>
      </c>
      <c r="B340" t="s">
        <v>20</v>
      </c>
    </row>
    <row r="341" spans="1:2">
      <c r="A341" t="s">
        <v>5425</v>
      </c>
      <c r="B341" t="s">
        <v>20</v>
      </c>
    </row>
    <row r="342" spans="1:2">
      <c r="A342" t="s">
        <v>5430</v>
      </c>
      <c r="B342" t="s">
        <v>20</v>
      </c>
    </row>
    <row r="343" spans="1:2">
      <c r="A343" t="s">
        <v>5432</v>
      </c>
      <c r="B343" t="s">
        <v>20</v>
      </c>
    </row>
    <row r="344" spans="1:2">
      <c r="A344" t="s">
        <v>5435</v>
      </c>
      <c r="B344" t="s">
        <v>20</v>
      </c>
    </row>
    <row r="345" spans="1:2">
      <c r="A345" t="s">
        <v>5436</v>
      </c>
      <c r="B345" t="s">
        <v>20</v>
      </c>
    </row>
    <row r="346" spans="1:2">
      <c r="A346" t="s">
        <v>5451</v>
      </c>
      <c r="B346" t="s">
        <v>20</v>
      </c>
    </row>
    <row r="347" spans="1:2">
      <c r="A347" t="s">
        <v>5453</v>
      </c>
      <c r="B347" t="s">
        <v>20</v>
      </c>
    </row>
    <row r="348" spans="1:2">
      <c r="A348" t="s">
        <v>5465</v>
      </c>
      <c r="B348" t="s">
        <v>20</v>
      </c>
    </row>
    <row r="349" spans="1:2">
      <c r="A349" t="s">
        <v>5467</v>
      </c>
      <c r="B349" t="s">
        <v>20</v>
      </c>
    </row>
    <row r="350" spans="1:2">
      <c r="A350" t="s">
        <v>5468</v>
      </c>
      <c r="B350" t="s">
        <v>20</v>
      </c>
    </row>
    <row r="351" spans="1:2">
      <c r="A351" t="s">
        <v>5469</v>
      </c>
      <c r="B351" t="s">
        <v>20</v>
      </c>
    </row>
    <row r="352" spans="1:2">
      <c r="A352" t="s">
        <v>5471</v>
      </c>
      <c r="B352" t="s">
        <v>20</v>
      </c>
    </row>
    <row r="353" spans="1:2">
      <c r="A353" t="s">
        <v>5476</v>
      </c>
      <c r="B353" t="s">
        <v>20</v>
      </c>
    </row>
    <row r="354" spans="1:2">
      <c r="A354" t="s">
        <v>5480</v>
      </c>
      <c r="B354" t="s">
        <v>20</v>
      </c>
    </row>
    <row r="355" spans="1:2">
      <c r="A355" t="s">
        <v>5485</v>
      </c>
      <c r="B355" t="s">
        <v>20</v>
      </c>
    </row>
    <row r="356" spans="1:2">
      <c r="A356" t="s">
        <v>5489</v>
      </c>
      <c r="B356" t="s">
        <v>20</v>
      </c>
    </row>
    <row r="357" spans="1:2">
      <c r="A357" t="s">
        <v>5506</v>
      </c>
      <c r="B357" t="s">
        <v>20</v>
      </c>
    </row>
    <row r="358" spans="1:2">
      <c r="A358" t="s">
        <v>5509</v>
      </c>
      <c r="B358" t="s">
        <v>20</v>
      </c>
    </row>
    <row r="359" spans="1:2">
      <c r="A359" t="s">
        <v>5510</v>
      </c>
      <c r="B359" t="s">
        <v>20</v>
      </c>
    </row>
    <row r="360" spans="1:2">
      <c r="A360" t="s">
        <v>5515</v>
      </c>
      <c r="B360" t="s">
        <v>20</v>
      </c>
    </row>
    <row r="361" spans="1:2">
      <c r="A361" t="s">
        <v>5517</v>
      </c>
      <c r="B361" t="s">
        <v>20</v>
      </c>
    </row>
    <row r="362" spans="1:2">
      <c r="A362" t="s">
        <v>5520</v>
      </c>
      <c r="B362" t="s">
        <v>20</v>
      </c>
    </row>
    <row r="363" spans="1:2">
      <c r="A363" t="s">
        <v>5522</v>
      </c>
      <c r="B363" t="s">
        <v>20</v>
      </c>
    </row>
    <row r="364" spans="1:2">
      <c r="A364" t="s">
        <v>5523</v>
      </c>
      <c r="B364" t="s">
        <v>20</v>
      </c>
    </row>
    <row r="365" spans="1:2">
      <c r="A365" t="s">
        <v>5524</v>
      </c>
      <c r="B365" t="s">
        <v>20</v>
      </c>
    </row>
    <row r="366" spans="1:2">
      <c r="A366" t="s">
        <v>5525</v>
      </c>
      <c r="B366" t="s">
        <v>20</v>
      </c>
    </row>
    <row r="367" spans="1:2">
      <c r="A367" t="s">
        <v>5532</v>
      </c>
      <c r="B367" t="s">
        <v>20</v>
      </c>
    </row>
    <row r="368" spans="1:2">
      <c r="A368" t="s">
        <v>5538</v>
      </c>
      <c r="B368" t="s">
        <v>20</v>
      </c>
    </row>
    <row r="369" spans="1:2">
      <c r="A369" t="s">
        <v>5544</v>
      </c>
      <c r="B369" t="s">
        <v>20</v>
      </c>
    </row>
    <row r="370" spans="1:2">
      <c r="A370" t="s">
        <v>5547</v>
      </c>
      <c r="B370" t="s">
        <v>20</v>
      </c>
    </row>
    <row r="371" spans="1:2">
      <c r="A371" t="s">
        <v>5553</v>
      </c>
      <c r="B371" t="s">
        <v>20</v>
      </c>
    </row>
    <row r="372" spans="1:2">
      <c r="A372" t="s">
        <v>5555</v>
      </c>
      <c r="B372" t="s">
        <v>20</v>
      </c>
    </row>
    <row r="373" spans="1:2">
      <c r="A373" t="s">
        <v>5556</v>
      </c>
      <c r="B373" t="s">
        <v>20</v>
      </c>
    </row>
    <row r="374" spans="1:2">
      <c r="A374" t="s">
        <v>5557</v>
      </c>
      <c r="B374" t="s">
        <v>20</v>
      </c>
    </row>
    <row r="375" spans="1:2">
      <c r="A375" t="s">
        <v>5558</v>
      </c>
      <c r="B375" t="s">
        <v>20</v>
      </c>
    </row>
    <row r="376" spans="1:2">
      <c r="A376" t="s">
        <v>5333</v>
      </c>
      <c r="B376" t="s">
        <v>5334</v>
      </c>
    </row>
    <row r="377" spans="1:2">
      <c r="A377" t="s">
        <v>5507</v>
      </c>
      <c r="B377" t="s">
        <v>5334</v>
      </c>
    </row>
    <row r="378" spans="1:2">
      <c r="A378" t="s">
        <v>5536</v>
      </c>
      <c r="B378" t="s">
        <v>5334</v>
      </c>
    </row>
    <row r="379" spans="1:2">
      <c r="A379" t="s">
        <v>5066</v>
      </c>
      <c r="B379" t="s">
        <v>3</v>
      </c>
    </row>
    <row r="380" spans="1:2">
      <c r="A380" t="s">
        <v>5069</v>
      </c>
      <c r="B380" t="s">
        <v>3</v>
      </c>
    </row>
    <row r="381" spans="1:2">
      <c r="A381" t="s">
        <v>5078</v>
      </c>
      <c r="B381" t="s">
        <v>3</v>
      </c>
    </row>
    <row r="382" spans="1:2">
      <c r="A382" t="s">
        <v>5082</v>
      </c>
      <c r="B382" t="s">
        <v>3</v>
      </c>
    </row>
    <row r="383" spans="1:2">
      <c r="A383" t="s">
        <v>5109</v>
      </c>
      <c r="B383" t="s">
        <v>3</v>
      </c>
    </row>
    <row r="384" spans="1:2">
      <c r="A384" t="s">
        <v>5113</v>
      </c>
      <c r="B384" t="s">
        <v>3</v>
      </c>
    </row>
    <row r="385" spans="1:2">
      <c r="A385" t="s">
        <v>5123</v>
      </c>
      <c r="B385" t="s">
        <v>3</v>
      </c>
    </row>
    <row r="386" spans="1:2">
      <c r="A386" t="s">
        <v>5124</v>
      </c>
      <c r="B386" t="s">
        <v>3</v>
      </c>
    </row>
    <row r="387" spans="1:2">
      <c r="A387" t="s">
        <v>5126</v>
      </c>
      <c r="B387" t="s">
        <v>3</v>
      </c>
    </row>
    <row r="388" spans="1:2">
      <c r="A388" t="s">
        <v>5136</v>
      </c>
      <c r="B388" t="s">
        <v>3</v>
      </c>
    </row>
    <row r="389" spans="1:2">
      <c r="A389" t="s">
        <v>5139</v>
      </c>
      <c r="B389" t="s">
        <v>3</v>
      </c>
    </row>
    <row r="390" spans="1:2">
      <c r="A390" t="s">
        <v>5140</v>
      </c>
      <c r="B390" t="s">
        <v>3</v>
      </c>
    </row>
    <row r="391" spans="1:2">
      <c r="A391" t="s">
        <v>5145</v>
      </c>
      <c r="B391" t="s">
        <v>3</v>
      </c>
    </row>
    <row r="392" spans="1:2">
      <c r="A392" t="s">
        <v>5150</v>
      </c>
      <c r="B392" t="s">
        <v>3</v>
      </c>
    </row>
    <row r="393" spans="1:2">
      <c r="A393" t="s">
        <v>5155</v>
      </c>
      <c r="B393" t="s">
        <v>3</v>
      </c>
    </row>
    <row r="394" spans="1:2">
      <c r="A394" t="s">
        <v>5157</v>
      </c>
      <c r="B394" t="s">
        <v>3</v>
      </c>
    </row>
    <row r="395" spans="1:2">
      <c r="A395" t="s">
        <v>5159</v>
      </c>
      <c r="B395" t="s">
        <v>3</v>
      </c>
    </row>
    <row r="396" spans="1:2">
      <c r="A396" t="s">
        <v>5160</v>
      </c>
      <c r="B396" t="s">
        <v>3</v>
      </c>
    </row>
    <row r="397" spans="1:2">
      <c r="A397" t="s">
        <v>5168</v>
      </c>
      <c r="B397" t="s">
        <v>3</v>
      </c>
    </row>
    <row r="398" spans="1:2">
      <c r="A398" t="s">
        <v>5174</v>
      </c>
      <c r="B398" t="s">
        <v>3</v>
      </c>
    </row>
    <row r="399" spans="1:2">
      <c r="A399" t="s">
        <v>5177</v>
      </c>
      <c r="B399" t="s">
        <v>3</v>
      </c>
    </row>
    <row r="400" spans="1:2">
      <c r="A400" t="s">
        <v>5179</v>
      </c>
      <c r="B400" t="s">
        <v>3</v>
      </c>
    </row>
    <row r="401" spans="1:2">
      <c r="A401" t="s">
        <v>5187</v>
      </c>
      <c r="B401" t="s">
        <v>3</v>
      </c>
    </row>
    <row r="402" spans="1:2">
      <c r="A402" t="s">
        <v>5191</v>
      </c>
      <c r="B402" t="s">
        <v>3</v>
      </c>
    </row>
    <row r="403" spans="1:2">
      <c r="A403" t="s">
        <v>5195</v>
      </c>
      <c r="B403" t="s">
        <v>3</v>
      </c>
    </row>
    <row r="404" spans="1:2">
      <c r="A404" t="s">
        <v>5210</v>
      </c>
      <c r="B404" t="s">
        <v>3</v>
      </c>
    </row>
    <row r="405" spans="1:2">
      <c r="A405" t="s">
        <v>5211</v>
      </c>
      <c r="B405" t="s">
        <v>3</v>
      </c>
    </row>
    <row r="406" spans="1:2">
      <c r="A406" t="s">
        <v>5215</v>
      </c>
      <c r="B406" t="s">
        <v>3</v>
      </c>
    </row>
    <row r="407" spans="1:2">
      <c r="A407" t="s">
        <v>5219</v>
      </c>
      <c r="B407" t="s">
        <v>3</v>
      </c>
    </row>
    <row r="408" spans="1:2">
      <c r="A408" t="s">
        <v>5224</v>
      </c>
      <c r="B408" t="s">
        <v>3</v>
      </c>
    </row>
    <row r="409" spans="1:2">
      <c r="A409" t="s">
        <v>5225</v>
      </c>
      <c r="B409" t="s">
        <v>3</v>
      </c>
    </row>
    <row r="410" spans="1:2">
      <c r="A410" t="s">
        <v>5232</v>
      </c>
      <c r="B410" t="s">
        <v>3</v>
      </c>
    </row>
    <row r="411" spans="1:2">
      <c r="A411" t="s">
        <v>5241</v>
      </c>
      <c r="B411" t="s">
        <v>3</v>
      </c>
    </row>
    <row r="412" spans="1:2">
      <c r="A412" t="s">
        <v>5246</v>
      </c>
      <c r="B412" t="s">
        <v>3</v>
      </c>
    </row>
    <row r="413" spans="1:2">
      <c r="A413" t="s">
        <v>5260</v>
      </c>
      <c r="B413" t="s">
        <v>3</v>
      </c>
    </row>
    <row r="414" spans="1:2">
      <c r="A414" t="s">
        <v>5263</v>
      </c>
      <c r="B414" t="s">
        <v>3</v>
      </c>
    </row>
    <row r="415" spans="1:2">
      <c r="A415" t="s">
        <v>5271</v>
      </c>
      <c r="B415" t="s">
        <v>3</v>
      </c>
    </row>
    <row r="416" spans="1:2">
      <c r="A416" t="s">
        <v>5276</v>
      </c>
      <c r="B416" t="s">
        <v>3</v>
      </c>
    </row>
    <row r="417" spans="1:2">
      <c r="A417" t="s">
        <v>5278</v>
      </c>
      <c r="B417" t="s">
        <v>3</v>
      </c>
    </row>
    <row r="418" spans="1:2">
      <c r="A418" t="s">
        <v>5281</v>
      </c>
      <c r="B418" t="s">
        <v>3</v>
      </c>
    </row>
    <row r="419" spans="1:2">
      <c r="A419" t="s">
        <v>5282</v>
      </c>
      <c r="B419" t="s">
        <v>3</v>
      </c>
    </row>
    <row r="420" spans="1:2">
      <c r="A420" t="s">
        <v>5284</v>
      </c>
      <c r="B420" t="s">
        <v>3</v>
      </c>
    </row>
    <row r="421" spans="1:2">
      <c r="A421" t="s">
        <v>5285</v>
      </c>
      <c r="B421" t="s">
        <v>3</v>
      </c>
    </row>
    <row r="422" spans="1:2">
      <c r="A422" t="s">
        <v>5289</v>
      </c>
      <c r="B422" t="s">
        <v>3</v>
      </c>
    </row>
    <row r="423" spans="1:2">
      <c r="A423" t="s">
        <v>5300</v>
      </c>
      <c r="B423" t="s">
        <v>3</v>
      </c>
    </row>
    <row r="424" spans="1:2">
      <c r="A424" t="s">
        <v>5306</v>
      </c>
      <c r="B424" t="s">
        <v>3</v>
      </c>
    </row>
    <row r="425" spans="1:2">
      <c r="A425" t="s">
        <v>5311</v>
      </c>
      <c r="B425" t="s">
        <v>3</v>
      </c>
    </row>
    <row r="426" spans="1:2">
      <c r="A426" t="s">
        <v>5312</v>
      </c>
      <c r="B426" t="s">
        <v>3</v>
      </c>
    </row>
    <row r="427" spans="1:2">
      <c r="A427" t="s">
        <v>5323</v>
      </c>
      <c r="B427" t="s">
        <v>3</v>
      </c>
    </row>
    <row r="428" spans="1:2">
      <c r="A428" t="s">
        <v>5327</v>
      </c>
      <c r="B428" t="s">
        <v>3</v>
      </c>
    </row>
    <row r="429" spans="1:2">
      <c r="A429" t="s">
        <v>5328</v>
      </c>
      <c r="B429" t="s">
        <v>3</v>
      </c>
    </row>
    <row r="430" spans="1:2">
      <c r="A430" t="s">
        <v>5332</v>
      </c>
      <c r="B430" t="s">
        <v>3</v>
      </c>
    </row>
    <row r="431" spans="1:2">
      <c r="A431" t="s">
        <v>5335</v>
      </c>
      <c r="B431" t="s">
        <v>3</v>
      </c>
    </row>
    <row r="432" spans="1:2">
      <c r="A432" t="s">
        <v>5342</v>
      </c>
      <c r="B432" t="s">
        <v>3</v>
      </c>
    </row>
    <row r="433" spans="1:2">
      <c r="A433" t="s">
        <v>5357</v>
      </c>
      <c r="B433" t="s">
        <v>3</v>
      </c>
    </row>
    <row r="434" spans="1:2">
      <c r="A434" t="s">
        <v>5364</v>
      </c>
      <c r="B434" t="s">
        <v>3</v>
      </c>
    </row>
    <row r="435" spans="1:2">
      <c r="A435" t="s">
        <v>5367</v>
      </c>
      <c r="B435" t="s">
        <v>3</v>
      </c>
    </row>
    <row r="436" spans="1:2">
      <c r="A436" t="s">
        <v>5375</v>
      </c>
      <c r="B436" t="s">
        <v>3</v>
      </c>
    </row>
    <row r="437" spans="1:2">
      <c r="A437" t="s">
        <v>5387</v>
      </c>
      <c r="B437" t="s">
        <v>3</v>
      </c>
    </row>
    <row r="438" spans="1:2">
      <c r="A438" t="s">
        <v>5393</v>
      </c>
      <c r="B438" t="s">
        <v>3</v>
      </c>
    </row>
    <row r="439" spans="1:2">
      <c r="A439" t="s">
        <v>5399</v>
      </c>
      <c r="B439" t="s">
        <v>3</v>
      </c>
    </row>
    <row r="440" spans="1:2">
      <c r="A440" t="s">
        <v>5400</v>
      </c>
      <c r="B440" t="s">
        <v>3</v>
      </c>
    </row>
    <row r="441" spans="1:2">
      <c r="A441" t="s">
        <v>5401</v>
      </c>
      <c r="B441" t="s">
        <v>3</v>
      </c>
    </row>
    <row r="442" spans="1:2">
      <c r="A442" t="s">
        <v>5417</v>
      </c>
      <c r="B442" t="s">
        <v>3</v>
      </c>
    </row>
    <row r="443" spans="1:2">
      <c r="A443" t="s">
        <v>5428</v>
      </c>
      <c r="B443" t="s">
        <v>3</v>
      </c>
    </row>
    <row r="444" spans="1:2">
      <c r="A444" t="s">
        <v>5440</v>
      </c>
      <c r="B444" t="s">
        <v>3</v>
      </c>
    </row>
    <row r="445" spans="1:2">
      <c r="A445" t="s">
        <v>5450</v>
      </c>
      <c r="B445" t="s">
        <v>3</v>
      </c>
    </row>
    <row r="446" spans="1:2">
      <c r="A446" t="s">
        <v>5454</v>
      </c>
      <c r="B446" t="s">
        <v>3</v>
      </c>
    </row>
    <row r="447" spans="1:2">
      <c r="A447" t="s">
        <v>5456</v>
      </c>
      <c r="B447" t="s">
        <v>3</v>
      </c>
    </row>
    <row r="448" spans="1:2">
      <c r="A448" t="s">
        <v>5461</v>
      </c>
      <c r="B448" t="s">
        <v>3</v>
      </c>
    </row>
    <row r="449" spans="1:2">
      <c r="A449" t="s">
        <v>5462</v>
      </c>
      <c r="B449" t="s">
        <v>3</v>
      </c>
    </row>
    <row r="450" spans="1:2">
      <c r="A450" t="s">
        <v>5473</v>
      </c>
      <c r="B450" t="s">
        <v>3</v>
      </c>
    </row>
    <row r="451" spans="1:2">
      <c r="A451" t="s">
        <v>5474</v>
      </c>
      <c r="B451" t="s">
        <v>3</v>
      </c>
    </row>
    <row r="452" spans="1:2">
      <c r="A452" t="s">
        <v>5478</v>
      </c>
      <c r="B452" t="s">
        <v>3</v>
      </c>
    </row>
    <row r="453" spans="1:2">
      <c r="A453" t="s">
        <v>5484</v>
      </c>
      <c r="B453" t="s">
        <v>3</v>
      </c>
    </row>
    <row r="454" spans="1:2">
      <c r="A454" t="s">
        <v>5497</v>
      </c>
      <c r="B454" t="s">
        <v>3</v>
      </c>
    </row>
    <row r="455" spans="1:2">
      <c r="A455" t="s">
        <v>5504</v>
      </c>
      <c r="B455" t="s">
        <v>3</v>
      </c>
    </row>
    <row r="456" spans="1:2">
      <c r="A456" t="s">
        <v>5508</v>
      </c>
      <c r="B456" t="s">
        <v>3</v>
      </c>
    </row>
    <row r="457" spans="1:2">
      <c r="A457" t="s">
        <v>5511</v>
      </c>
      <c r="B457" t="s">
        <v>3</v>
      </c>
    </row>
    <row r="458" spans="1:2">
      <c r="A458" t="s">
        <v>5513</v>
      </c>
      <c r="B458" t="s">
        <v>3</v>
      </c>
    </row>
    <row r="459" spans="1:2">
      <c r="A459" t="s">
        <v>5516</v>
      </c>
      <c r="B459" t="s">
        <v>3</v>
      </c>
    </row>
    <row r="460" spans="1:2">
      <c r="A460" t="s">
        <v>5521</v>
      </c>
      <c r="B460" t="s">
        <v>3</v>
      </c>
    </row>
    <row r="461" spans="1:2">
      <c r="A461" t="s">
        <v>5527</v>
      </c>
      <c r="B461" t="s">
        <v>3</v>
      </c>
    </row>
    <row r="462" spans="1:2">
      <c r="A462" t="s">
        <v>5529</v>
      </c>
      <c r="B462" t="s">
        <v>3</v>
      </c>
    </row>
    <row r="463" spans="1:2">
      <c r="A463" t="s">
        <v>5533</v>
      </c>
      <c r="B463" t="s">
        <v>3</v>
      </c>
    </row>
    <row r="464" spans="1:2">
      <c r="A464" t="s">
        <v>5534</v>
      </c>
      <c r="B464" t="s">
        <v>3</v>
      </c>
    </row>
    <row r="465" spans="1:2">
      <c r="A465" t="s">
        <v>5540</v>
      </c>
      <c r="B465" t="s">
        <v>3</v>
      </c>
    </row>
    <row r="466" spans="1:2">
      <c r="A466" t="s">
        <v>5552</v>
      </c>
      <c r="B466" t="s">
        <v>3</v>
      </c>
    </row>
    <row r="467" spans="1:2">
      <c r="A467" t="s">
        <v>5559</v>
      </c>
      <c r="B467" t="s">
        <v>3</v>
      </c>
    </row>
    <row r="468" spans="1:2">
      <c r="A468" t="s">
        <v>5084</v>
      </c>
      <c r="B468" t="s">
        <v>5085</v>
      </c>
    </row>
    <row r="469" spans="1:2">
      <c r="A469" t="s">
        <v>5344</v>
      </c>
      <c r="B469" t="s">
        <v>5085</v>
      </c>
    </row>
    <row r="470" spans="1:2">
      <c r="A470" t="s">
        <v>5420</v>
      </c>
      <c r="B470" t="s">
        <v>5085</v>
      </c>
    </row>
    <row r="471" spans="1:2">
      <c r="A471" t="s">
        <v>5422</v>
      </c>
      <c r="B471" t="s">
        <v>5085</v>
      </c>
    </row>
    <row r="472" spans="1:2">
      <c r="A472" t="s">
        <v>5564</v>
      </c>
      <c r="B472" t="s">
        <v>5085</v>
      </c>
    </row>
    <row r="473" spans="1:2">
      <c r="A473" t="s">
        <v>5163</v>
      </c>
      <c r="B473" t="s">
        <v>220</v>
      </c>
    </row>
    <row r="474" spans="1:2">
      <c r="A474" t="s">
        <v>5167</v>
      </c>
      <c r="B474" t="s">
        <v>220</v>
      </c>
    </row>
    <row r="475" spans="1:2">
      <c r="A475" t="s">
        <v>5205</v>
      </c>
      <c r="B475" t="s">
        <v>220</v>
      </c>
    </row>
    <row r="476" spans="1:2">
      <c r="A476" t="s">
        <v>5254</v>
      </c>
      <c r="B476" t="s">
        <v>220</v>
      </c>
    </row>
    <row r="477" spans="1:2">
      <c r="A477" t="s">
        <v>5257</v>
      </c>
      <c r="B477" t="s">
        <v>220</v>
      </c>
    </row>
  </sheetData>
  <autoFilter ref="A1:B477">
    <sortState ref="A2:B477">
      <sortCondition ref="B1:B477"/>
    </sortState>
  </autoFilter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00"/>
  <sheetViews>
    <sheetView topLeftCell="B22" workbookViewId="0">
      <selection activeCell="D24" sqref="D24"/>
    </sheetView>
  </sheetViews>
  <sheetFormatPr defaultRowHeight="15"/>
  <cols>
    <col min="1" max="1" width="81.140625" bestFit="1" customWidth="1"/>
    <col min="2" max="2" width="37.7109375" bestFit="1" customWidth="1"/>
    <col min="4" max="4" width="37.710937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5666</v>
      </c>
      <c r="B2" t="s">
        <v>179</v>
      </c>
      <c r="D2" s="2" t="s">
        <v>179</v>
      </c>
      <c r="E2" s="3">
        <v>9</v>
      </c>
    </row>
    <row r="3" spans="1:5">
      <c r="A3" t="s">
        <v>5880</v>
      </c>
      <c r="B3" t="s">
        <v>179</v>
      </c>
      <c r="D3" s="7" t="s">
        <v>5611</v>
      </c>
      <c r="E3" s="8">
        <v>10</v>
      </c>
    </row>
    <row r="4" spans="1:5">
      <c r="A4" t="s">
        <v>5989</v>
      </c>
      <c r="B4" t="s">
        <v>179</v>
      </c>
      <c r="D4" s="7" t="s">
        <v>5581</v>
      </c>
      <c r="E4" s="8">
        <v>22</v>
      </c>
    </row>
    <row r="5" spans="1:5">
      <c r="A5" t="s">
        <v>5998</v>
      </c>
      <c r="B5" t="s">
        <v>179</v>
      </c>
      <c r="D5" s="2" t="s">
        <v>5777</v>
      </c>
      <c r="E5" s="3">
        <v>3</v>
      </c>
    </row>
    <row r="6" spans="1:5">
      <c r="A6" t="s">
        <v>6017</v>
      </c>
      <c r="B6" t="s">
        <v>179</v>
      </c>
      <c r="D6" s="2" t="s">
        <v>6213</v>
      </c>
      <c r="E6" s="3">
        <v>2</v>
      </c>
    </row>
    <row r="7" spans="1:5">
      <c r="A7" t="s">
        <v>6022</v>
      </c>
      <c r="B7" t="s">
        <v>179</v>
      </c>
      <c r="D7" s="2" t="s">
        <v>6165</v>
      </c>
      <c r="E7" s="3">
        <v>3</v>
      </c>
    </row>
    <row r="8" spans="1:5">
      <c r="A8" t="s">
        <v>6050</v>
      </c>
      <c r="B8" t="s">
        <v>179</v>
      </c>
      <c r="D8" s="2" t="s">
        <v>5589</v>
      </c>
      <c r="E8" s="3">
        <v>2</v>
      </c>
    </row>
    <row r="9" spans="1:5">
      <c r="A9" t="s">
        <v>6169</v>
      </c>
      <c r="B9" t="s">
        <v>179</v>
      </c>
      <c r="D9" s="7" t="s">
        <v>5566</v>
      </c>
      <c r="E9" s="8">
        <v>14</v>
      </c>
    </row>
    <row r="10" spans="1:5">
      <c r="A10" t="s">
        <v>6225</v>
      </c>
      <c r="B10" t="s">
        <v>179</v>
      </c>
      <c r="D10" s="2" t="s">
        <v>5836</v>
      </c>
      <c r="E10" s="3">
        <v>2</v>
      </c>
    </row>
    <row r="11" spans="1:5">
      <c r="A11" t="s">
        <v>5610</v>
      </c>
      <c r="B11" t="s">
        <v>5611</v>
      </c>
      <c r="D11" s="2" t="s">
        <v>5669</v>
      </c>
      <c r="E11" s="3">
        <v>7</v>
      </c>
    </row>
    <row r="12" spans="1:5">
      <c r="A12" t="s">
        <v>5888</v>
      </c>
      <c r="B12" t="s">
        <v>5611</v>
      </c>
      <c r="D12" s="2" t="s">
        <v>5769</v>
      </c>
      <c r="E12" s="3">
        <v>3</v>
      </c>
    </row>
    <row r="13" spans="1:5">
      <c r="A13" t="s">
        <v>5943</v>
      </c>
      <c r="B13" t="s">
        <v>5611</v>
      </c>
      <c r="D13" s="2" t="s">
        <v>5949</v>
      </c>
      <c r="E13" s="3">
        <v>4</v>
      </c>
    </row>
    <row r="14" spans="1:5">
      <c r="A14" t="s">
        <v>5995</v>
      </c>
      <c r="B14" t="s">
        <v>5611</v>
      </c>
      <c r="D14" s="7" t="s">
        <v>5444</v>
      </c>
      <c r="E14" s="8">
        <v>43</v>
      </c>
    </row>
    <row r="15" spans="1:5">
      <c r="A15" t="s">
        <v>6008</v>
      </c>
      <c r="B15" t="s">
        <v>5611</v>
      </c>
      <c r="D15" s="2" t="s">
        <v>5711</v>
      </c>
      <c r="E15" s="3">
        <v>5</v>
      </c>
    </row>
    <row r="16" spans="1:5">
      <c r="A16" t="s">
        <v>6018</v>
      </c>
      <c r="B16" t="s">
        <v>5611</v>
      </c>
      <c r="D16" s="2" t="s">
        <v>2697</v>
      </c>
      <c r="E16" s="3">
        <v>5</v>
      </c>
    </row>
    <row r="17" spans="1:5">
      <c r="A17" t="s">
        <v>6025</v>
      </c>
      <c r="B17" t="s">
        <v>5611</v>
      </c>
      <c r="D17" s="2" t="s">
        <v>5593</v>
      </c>
      <c r="E17" s="3">
        <v>8</v>
      </c>
    </row>
    <row r="18" spans="1:5">
      <c r="A18" t="s">
        <v>6106</v>
      </c>
      <c r="B18" t="s">
        <v>5611</v>
      </c>
      <c r="D18" s="2" t="s">
        <v>1133</v>
      </c>
      <c r="E18" s="3">
        <v>2</v>
      </c>
    </row>
    <row r="19" spans="1:5">
      <c r="A19" t="s">
        <v>6261</v>
      </c>
      <c r="B19" t="s">
        <v>5611</v>
      </c>
      <c r="D19" s="2" t="s">
        <v>5794</v>
      </c>
      <c r="E19" s="3">
        <v>4</v>
      </c>
    </row>
    <row r="20" spans="1:5">
      <c r="A20" t="s">
        <v>6464</v>
      </c>
      <c r="B20" t="s">
        <v>5611</v>
      </c>
      <c r="D20" s="2" t="s">
        <v>5752</v>
      </c>
      <c r="E20" s="3">
        <v>4</v>
      </c>
    </row>
    <row r="21" spans="1:5">
      <c r="A21" t="s">
        <v>5580</v>
      </c>
      <c r="B21" t="s">
        <v>5581</v>
      </c>
      <c r="D21" s="2" t="s">
        <v>5957</v>
      </c>
      <c r="E21" s="3">
        <v>3</v>
      </c>
    </row>
    <row r="22" spans="1:5">
      <c r="A22" t="s">
        <v>5594</v>
      </c>
      <c r="B22" t="s">
        <v>5581</v>
      </c>
      <c r="D22" s="2" t="s">
        <v>6115</v>
      </c>
      <c r="E22" s="3">
        <v>2</v>
      </c>
    </row>
    <row r="23" spans="1:5">
      <c r="A23" t="s">
        <v>5615</v>
      </c>
      <c r="B23" t="s">
        <v>5581</v>
      </c>
      <c r="D23" s="7" t="s">
        <v>5576</v>
      </c>
      <c r="E23" s="8">
        <v>97</v>
      </c>
    </row>
    <row r="24" spans="1:5">
      <c r="A24" t="s">
        <v>5650</v>
      </c>
      <c r="B24" t="s">
        <v>5581</v>
      </c>
      <c r="D24" s="7" t="s">
        <v>5</v>
      </c>
      <c r="E24" s="8">
        <v>29</v>
      </c>
    </row>
    <row r="25" spans="1:5">
      <c r="A25" t="s">
        <v>5773</v>
      </c>
      <c r="B25" t="s">
        <v>5581</v>
      </c>
      <c r="D25" s="2" t="s">
        <v>4274</v>
      </c>
      <c r="E25" s="3">
        <v>2</v>
      </c>
    </row>
    <row r="26" spans="1:5">
      <c r="A26" t="s">
        <v>5807</v>
      </c>
      <c r="B26" t="s">
        <v>5581</v>
      </c>
      <c r="D26" s="7" t="s">
        <v>16</v>
      </c>
      <c r="E26" s="8">
        <v>60</v>
      </c>
    </row>
    <row r="27" spans="1:5">
      <c r="A27" t="s">
        <v>5815</v>
      </c>
      <c r="B27" t="s">
        <v>5581</v>
      </c>
      <c r="D27" s="7" t="s">
        <v>13</v>
      </c>
      <c r="E27" s="8">
        <v>59</v>
      </c>
    </row>
    <row r="28" spans="1:5">
      <c r="A28" t="s">
        <v>5843</v>
      </c>
      <c r="B28" t="s">
        <v>5581</v>
      </c>
      <c r="D28" s="2" t="s">
        <v>5201</v>
      </c>
      <c r="E28" s="3">
        <v>2</v>
      </c>
    </row>
    <row r="29" spans="1:5">
      <c r="A29" t="s">
        <v>5864</v>
      </c>
      <c r="B29" t="s">
        <v>5581</v>
      </c>
      <c r="D29" s="2" t="s">
        <v>5813</v>
      </c>
      <c r="E29" s="3">
        <v>2</v>
      </c>
    </row>
    <row r="30" spans="1:5">
      <c r="A30" t="s">
        <v>5904</v>
      </c>
      <c r="B30" t="s">
        <v>5581</v>
      </c>
      <c r="D30" s="7" t="s">
        <v>48</v>
      </c>
      <c r="E30" s="8">
        <v>26</v>
      </c>
    </row>
    <row r="31" spans="1:5">
      <c r="A31" t="s">
        <v>5988</v>
      </c>
      <c r="B31" t="s">
        <v>5581</v>
      </c>
      <c r="D31" s="2" t="s">
        <v>5755</v>
      </c>
      <c r="E31" s="3">
        <v>3</v>
      </c>
    </row>
    <row r="32" spans="1:5">
      <c r="A32" t="s">
        <v>5992</v>
      </c>
      <c r="B32" t="s">
        <v>5581</v>
      </c>
      <c r="D32" s="7" t="s">
        <v>36</v>
      </c>
      <c r="E32" s="8">
        <v>23</v>
      </c>
    </row>
    <row r="33" spans="1:5">
      <c r="A33" t="s">
        <v>6138</v>
      </c>
      <c r="B33" t="s">
        <v>5581</v>
      </c>
      <c r="D33" s="2" t="s">
        <v>6038</v>
      </c>
      <c r="E33" s="3">
        <v>3</v>
      </c>
    </row>
    <row r="34" spans="1:5">
      <c r="A34" t="s">
        <v>6168</v>
      </c>
      <c r="B34" t="s">
        <v>5581</v>
      </c>
      <c r="D34" s="7" t="s">
        <v>20</v>
      </c>
      <c r="E34" s="8">
        <v>289</v>
      </c>
    </row>
    <row r="35" spans="1:5">
      <c r="A35" t="s">
        <v>6183</v>
      </c>
      <c r="B35" t="s">
        <v>5581</v>
      </c>
      <c r="D35" s="2" t="s">
        <v>6035</v>
      </c>
      <c r="E35" s="3">
        <v>4</v>
      </c>
    </row>
    <row r="36" spans="1:5">
      <c r="A36" t="s">
        <v>6199</v>
      </c>
      <c r="B36" t="s">
        <v>5581</v>
      </c>
      <c r="D36" s="7" t="s">
        <v>3</v>
      </c>
      <c r="E36" s="8">
        <v>131</v>
      </c>
    </row>
    <row r="37" spans="1:5">
      <c r="A37" t="s">
        <v>6263</v>
      </c>
      <c r="B37" t="s">
        <v>5581</v>
      </c>
      <c r="D37" s="2" t="s">
        <v>5879</v>
      </c>
      <c r="E37" s="3">
        <v>2</v>
      </c>
    </row>
    <row r="38" spans="1:5">
      <c r="A38" t="s">
        <v>6293</v>
      </c>
      <c r="B38" t="s">
        <v>5581</v>
      </c>
      <c r="D38" s="7" t="s">
        <v>220</v>
      </c>
      <c r="E38" s="8">
        <v>10</v>
      </c>
    </row>
    <row r="39" spans="1:5">
      <c r="A39" t="s">
        <v>6321</v>
      </c>
      <c r="B39" t="s">
        <v>5581</v>
      </c>
      <c r="D39" s="2" t="s">
        <v>7654</v>
      </c>
      <c r="E39" s="3">
        <v>899</v>
      </c>
    </row>
    <row r="40" spans="1:5">
      <c r="A40" t="s">
        <v>6332</v>
      </c>
      <c r="B40" t="s">
        <v>5581</v>
      </c>
    </row>
    <row r="41" spans="1:5">
      <c r="A41" t="s">
        <v>6378</v>
      </c>
      <c r="B41" t="s">
        <v>5581</v>
      </c>
    </row>
    <row r="42" spans="1:5">
      <c r="A42" t="s">
        <v>6418</v>
      </c>
      <c r="B42" t="s">
        <v>5581</v>
      </c>
    </row>
    <row r="43" spans="1:5">
      <c r="A43" t="s">
        <v>5776</v>
      </c>
      <c r="B43" t="s">
        <v>5777</v>
      </c>
    </row>
    <row r="44" spans="1:5">
      <c r="A44" t="s">
        <v>6208</v>
      </c>
      <c r="B44" t="s">
        <v>5777</v>
      </c>
    </row>
    <row r="45" spans="1:5">
      <c r="A45" t="s">
        <v>6308</v>
      </c>
      <c r="B45" t="s">
        <v>5777</v>
      </c>
    </row>
    <row r="46" spans="1:5">
      <c r="A46" t="s">
        <v>6212</v>
      </c>
      <c r="B46" t="s">
        <v>6213</v>
      </c>
    </row>
    <row r="47" spans="1:5">
      <c r="A47" t="s">
        <v>6446</v>
      </c>
      <c r="B47" t="s">
        <v>6213</v>
      </c>
    </row>
    <row r="48" spans="1:5">
      <c r="A48" t="s">
        <v>6164</v>
      </c>
      <c r="B48" t="s">
        <v>6165</v>
      </c>
    </row>
    <row r="49" spans="1:2">
      <c r="A49" t="s">
        <v>6226</v>
      </c>
      <c r="B49" t="s">
        <v>6165</v>
      </c>
    </row>
    <row r="50" spans="1:2">
      <c r="A50" t="s">
        <v>6399</v>
      </c>
      <c r="B50" t="s">
        <v>6165</v>
      </c>
    </row>
    <row r="51" spans="1:2">
      <c r="A51" t="s">
        <v>5588</v>
      </c>
      <c r="B51" t="s">
        <v>5589</v>
      </c>
    </row>
    <row r="52" spans="1:2">
      <c r="A52" t="s">
        <v>6427</v>
      </c>
      <c r="B52" t="s">
        <v>5589</v>
      </c>
    </row>
    <row r="53" spans="1:2">
      <c r="A53" t="s">
        <v>5565</v>
      </c>
      <c r="B53" t="s">
        <v>5566</v>
      </c>
    </row>
    <row r="54" spans="1:2">
      <c r="A54" t="s">
        <v>5577</v>
      </c>
      <c r="B54" t="s">
        <v>5566</v>
      </c>
    </row>
    <row r="55" spans="1:2">
      <c r="A55" t="s">
        <v>5684</v>
      </c>
      <c r="B55" t="s">
        <v>5566</v>
      </c>
    </row>
    <row r="56" spans="1:2">
      <c r="A56" t="s">
        <v>5753</v>
      </c>
      <c r="B56" t="s">
        <v>5566</v>
      </c>
    </row>
    <row r="57" spans="1:2">
      <c r="A57" t="s">
        <v>5780</v>
      </c>
      <c r="B57" t="s">
        <v>5566</v>
      </c>
    </row>
    <row r="58" spans="1:2">
      <c r="A58" t="s">
        <v>5828</v>
      </c>
      <c r="B58" t="s">
        <v>5566</v>
      </c>
    </row>
    <row r="59" spans="1:2">
      <c r="A59" t="s">
        <v>5844</v>
      </c>
      <c r="B59" t="s">
        <v>5566</v>
      </c>
    </row>
    <row r="60" spans="1:2">
      <c r="A60" t="s">
        <v>6072</v>
      </c>
      <c r="B60" t="s">
        <v>5566</v>
      </c>
    </row>
    <row r="61" spans="1:2">
      <c r="A61" t="s">
        <v>6150</v>
      </c>
      <c r="B61" t="s">
        <v>5566</v>
      </c>
    </row>
    <row r="62" spans="1:2">
      <c r="A62" t="s">
        <v>6181</v>
      </c>
      <c r="B62" t="s">
        <v>5566</v>
      </c>
    </row>
    <row r="63" spans="1:2">
      <c r="A63" t="s">
        <v>6182</v>
      </c>
      <c r="B63" t="s">
        <v>5566</v>
      </c>
    </row>
    <row r="64" spans="1:2">
      <c r="A64" t="s">
        <v>6304</v>
      </c>
      <c r="B64" t="s">
        <v>5566</v>
      </c>
    </row>
    <row r="65" spans="1:2">
      <c r="A65" t="s">
        <v>6391</v>
      </c>
      <c r="B65" t="s">
        <v>5566</v>
      </c>
    </row>
    <row r="66" spans="1:2">
      <c r="A66" t="s">
        <v>6463</v>
      </c>
      <c r="B66" t="s">
        <v>5566</v>
      </c>
    </row>
    <row r="67" spans="1:2">
      <c r="A67" t="s">
        <v>5835</v>
      </c>
      <c r="B67" t="s">
        <v>5836</v>
      </c>
    </row>
    <row r="68" spans="1:2">
      <c r="A68" t="s">
        <v>6295</v>
      </c>
      <c r="B68" t="s">
        <v>5836</v>
      </c>
    </row>
    <row r="69" spans="1:2">
      <c r="A69" t="s">
        <v>5668</v>
      </c>
      <c r="B69" t="s">
        <v>5669</v>
      </c>
    </row>
    <row r="70" spans="1:2">
      <c r="A70" t="s">
        <v>5739</v>
      </c>
      <c r="B70" t="s">
        <v>5669</v>
      </c>
    </row>
    <row r="71" spans="1:2">
      <c r="A71" t="s">
        <v>6023</v>
      </c>
      <c r="B71" t="s">
        <v>5669</v>
      </c>
    </row>
    <row r="72" spans="1:2">
      <c r="A72" t="s">
        <v>6026</v>
      </c>
      <c r="B72" t="s">
        <v>5669</v>
      </c>
    </row>
    <row r="73" spans="1:2">
      <c r="A73" t="s">
        <v>6187</v>
      </c>
      <c r="B73" t="s">
        <v>5669</v>
      </c>
    </row>
    <row r="74" spans="1:2">
      <c r="A74" t="s">
        <v>6202</v>
      </c>
      <c r="B74" t="s">
        <v>5669</v>
      </c>
    </row>
    <row r="75" spans="1:2">
      <c r="A75" t="s">
        <v>6350</v>
      </c>
      <c r="B75" t="s">
        <v>5669</v>
      </c>
    </row>
    <row r="76" spans="1:2">
      <c r="A76" t="s">
        <v>5768</v>
      </c>
      <c r="B76" t="s">
        <v>5769</v>
      </c>
    </row>
    <row r="77" spans="1:2">
      <c r="A77" t="s">
        <v>5772</v>
      </c>
      <c r="B77" t="s">
        <v>5769</v>
      </c>
    </row>
    <row r="78" spans="1:2">
      <c r="A78" t="s">
        <v>5905</v>
      </c>
      <c r="B78" t="s">
        <v>5769</v>
      </c>
    </row>
    <row r="79" spans="1:2">
      <c r="A79" t="s">
        <v>5948</v>
      </c>
      <c r="B79" t="s">
        <v>5949</v>
      </c>
    </row>
    <row r="80" spans="1:2">
      <c r="A80" t="s">
        <v>6067</v>
      </c>
      <c r="B80" t="s">
        <v>5949</v>
      </c>
    </row>
    <row r="81" spans="1:2">
      <c r="A81" t="s">
        <v>6287</v>
      </c>
      <c r="B81" t="s">
        <v>5949</v>
      </c>
    </row>
    <row r="82" spans="1:2">
      <c r="A82" t="s">
        <v>6372</v>
      </c>
      <c r="B82" t="s">
        <v>5949</v>
      </c>
    </row>
    <row r="83" spans="1:2">
      <c r="A83" t="s">
        <v>5567</v>
      </c>
      <c r="B83" t="s">
        <v>5444</v>
      </c>
    </row>
    <row r="84" spans="1:2">
      <c r="A84" t="s">
        <v>5591</v>
      </c>
      <c r="B84" t="s">
        <v>5444</v>
      </c>
    </row>
    <row r="85" spans="1:2">
      <c r="A85" t="s">
        <v>5596</v>
      </c>
      <c r="B85" t="s">
        <v>5444</v>
      </c>
    </row>
    <row r="86" spans="1:2">
      <c r="A86" t="s">
        <v>5614</v>
      </c>
      <c r="B86" t="s">
        <v>5444</v>
      </c>
    </row>
    <row r="87" spans="1:2">
      <c r="A87" t="s">
        <v>5627</v>
      </c>
      <c r="B87" t="s">
        <v>5444</v>
      </c>
    </row>
    <row r="88" spans="1:2">
      <c r="A88" t="s">
        <v>5633</v>
      </c>
      <c r="B88" t="s">
        <v>5444</v>
      </c>
    </row>
    <row r="89" spans="1:2">
      <c r="A89" t="s">
        <v>5687</v>
      </c>
      <c r="B89" t="s">
        <v>5444</v>
      </c>
    </row>
    <row r="90" spans="1:2">
      <c r="A90" t="s">
        <v>5724</v>
      </c>
      <c r="B90" t="s">
        <v>5444</v>
      </c>
    </row>
    <row r="91" spans="1:2">
      <c r="A91" t="s">
        <v>5730</v>
      </c>
      <c r="B91" t="s">
        <v>5444</v>
      </c>
    </row>
    <row r="92" spans="1:2">
      <c r="A92" t="s">
        <v>5839</v>
      </c>
      <c r="B92" t="s">
        <v>5444</v>
      </c>
    </row>
    <row r="93" spans="1:2">
      <c r="A93" t="s">
        <v>5867</v>
      </c>
      <c r="B93" t="s">
        <v>5444</v>
      </c>
    </row>
    <row r="94" spans="1:2">
      <c r="A94" t="s">
        <v>5923</v>
      </c>
      <c r="B94" t="s">
        <v>5444</v>
      </c>
    </row>
    <row r="95" spans="1:2">
      <c r="A95" t="s">
        <v>5976</v>
      </c>
      <c r="B95" t="s">
        <v>5444</v>
      </c>
    </row>
    <row r="96" spans="1:2">
      <c r="A96" t="s">
        <v>6024</v>
      </c>
      <c r="B96" t="s">
        <v>5444</v>
      </c>
    </row>
    <row r="97" spans="1:2">
      <c r="A97" t="s">
        <v>6031</v>
      </c>
      <c r="B97" t="s">
        <v>5444</v>
      </c>
    </row>
    <row r="98" spans="1:2">
      <c r="A98" t="s">
        <v>6044</v>
      </c>
      <c r="B98" t="s">
        <v>5444</v>
      </c>
    </row>
    <row r="99" spans="1:2">
      <c r="A99" t="s">
        <v>6055</v>
      </c>
      <c r="B99" t="s">
        <v>5444</v>
      </c>
    </row>
    <row r="100" spans="1:2">
      <c r="A100" t="s">
        <v>6065</v>
      </c>
      <c r="B100" t="s">
        <v>5444</v>
      </c>
    </row>
    <row r="101" spans="1:2">
      <c r="A101" t="s">
        <v>6073</v>
      </c>
      <c r="B101" t="s">
        <v>5444</v>
      </c>
    </row>
    <row r="102" spans="1:2">
      <c r="A102" t="s">
        <v>6096</v>
      </c>
      <c r="B102" t="s">
        <v>5444</v>
      </c>
    </row>
    <row r="103" spans="1:2">
      <c r="A103" t="s">
        <v>6109</v>
      </c>
      <c r="B103" t="s">
        <v>5444</v>
      </c>
    </row>
    <row r="104" spans="1:2">
      <c r="A104" t="s">
        <v>6125</v>
      </c>
      <c r="B104" t="s">
        <v>5444</v>
      </c>
    </row>
    <row r="105" spans="1:2">
      <c r="A105" t="s">
        <v>6135</v>
      </c>
      <c r="B105" t="s">
        <v>5444</v>
      </c>
    </row>
    <row r="106" spans="1:2">
      <c r="A106" t="s">
        <v>6145</v>
      </c>
      <c r="B106" t="s">
        <v>5444</v>
      </c>
    </row>
    <row r="107" spans="1:2">
      <c r="A107" t="s">
        <v>6158</v>
      </c>
      <c r="B107" t="s">
        <v>5444</v>
      </c>
    </row>
    <row r="108" spans="1:2">
      <c r="A108" t="s">
        <v>6179</v>
      </c>
      <c r="B108" t="s">
        <v>5444</v>
      </c>
    </row>
    <row r="109" spans="1:2">
      <c r="A109" t="s">
        <v>6184</v>
      </c>
      <c r="B109" t="s">
        <v>5444</v>
      </c>
    </row>
    <row r="110" spans="1:2">
      <c r="A110" t="s">
        <v>6200</v>
      </c>
      <c r="B110" t="s">
        <v>5444</v>
      </c>
    </row>
    <row r="111" spans="1:2">
      <c r="A111" t="s">
        <v>6211</v>
      </c>
      <c r="B111" t="s">
        <v>5444</v>
      </c>
    </row>
    <row r="112" spans="1:2">
      <c r="A112" t="s">
        <v>6217</v>
      </c>
      <c r="B112" t="s">
        <v>5444</v>
      </c>
    </row>
    <row r="113" spans="1:2">
      <c r="A113" t="s">
        <v>6224</v>
      </c>
      <c r="B113" t="s">
        <v>5444</v>
      </c>
    </row>
    <row r="114" spans="1:2">
      <c r="A114" t="s">
        <v>6232</v>
      </c>
      <c r="B114" t="s">
        <v>5444</v>
      </c>
    </row>
    <row r="115" spans="1:2">
      <c r="A115" t="s">
        <v>6328</v>
      </c>
      <c r="B115" t="s">
        <v>5444</v>
      </c>
    </row>
    <row r="116" spans="1:2">
      <c r="A116" t="s">
        <v>6333</v>
      </c>
      <c r="B116" t="s">
        <v>5444</v>
      </c>
    </row>
    <row r="117" spans="1:2">
      <c r="A117" t="s">
        <v>6343</v>
      </c>
      <c r="B117" t="s">
        <v>5444</v>
      </c>
    </row>
    <row r="118" spans="1:2">
      <c r="A118" t="s">
        <v>6346</v>
      </c>
      <c r="B118" t="s">
        <v>5444</v>
      </c>
    </row>
    <row r="119" spans="1:2">
      <c r="A119" t="s">
        <v>6359</v>
      </c>
      <c r="B119" t="s">
        <v>5444</v>
      </c>
    </row>
    <row r="120" spans="1:2">
      <c r="A120" t="s">
        <v>6377</v>
      </c>
      <c r="B120" t="s">
        <v>5444</v>
      </c>
    </row>
    <row r="121" spans="1:2">
      <c r="A121" t="s">
        <v>6407</v>
      </c>
      <c r="B121" t="s">
        <v>5444</v>
      </c>
    </row>
    <row r="122" spans="1:2">
      <c r="A122" t="s">
        <v>6467</v>
      </c>
      <c r="B122" t="s">
        <v>5444</v>
      </c>
    </row>
    <row r="123" spans="1:2">
      <c r="A123" t="s">
        <v>6472</v>
      </c>
      <c r="B123" t="s">
        <v>5444</v>
      </c>
    </row>
    <row r="124" spans="1:2">
      <c r="A124" t="s">
        <v>6475</v>
      </c>
      <c r="B124" t="s">
        <v>5444</v>
      </c>
    </row>
    <row r="125" spans="1:2">
      <c r="A125" t="s">
        <v>6484</v>
      </c>
      <c r="B125" t="s">
        <v>5444</v>
      </c>
    </row>
    <row r="126" spans="1:2">
      <c r="A126" t="s">
        <v>5710</v>
      </c>
      <c r="B126" t="s">
        <v>5711</v>
      </c>
    </row>
    <row r="127" spans="1:2">
      <c r="A127" t="s">
        <v>5822</v>
      </c>
      <c r="B127" t="s">
        <v>5711</v>
      </c>
    </row>
    <row r="128" spans="1:2">
      <c r="A128" t="s">
        <v>5855</v>
      </c>
      <c r="B128" t="s">
        <v>5711</v>
      </c>
    </row>
    <row r="129" spans="1:2">
      <c r="A129" t="s">
        <v>6013</v>
      </c>
      <c r="B129" t="s">
        <v>5711</v>
      </c>
    </row>
    <row r="130" spans="1:2">
      <c r="A130" t="s">
        <v>6173</v>
      </c>
      <c r="B130" t="s">
        <v>5711</v>
      </c>
    </row>
    <row r="131" spans="1:2">
      <c r="A131" t="s">
        <v>5789</v>
      </c>
      <c r="B131" t="s">
        <v>2697</v>
      </c>
    </row>
    <row r="132" spans="1:2">
      <c r="A132" t="s">
        <v>5912</v>
      </c>
      <c r="B132" t="s">
        <v>2697</v>
      </c>
    </row>
    <row r="133" spans="1:2">
      <c r="A133" t="s">
        <v>6100</v>
      </c>
      <c r="B133" t="s">
        <v>2697</v>
      </c>
    </row>
    <row r="134" spans="1:2">
      <c r="A134" t="s">
        <v>6144</v>
      </c>
      <c r="B134" t="s">
        <v>2697</v>
      </c>
    </row>
    <row r="135" spans="1:2">
      <c r="A135" t="s">
        <v>6433</v>
      </c>
      <c r="B135" t="s">
        <v>2697</v>
      </c>
    </row>
    <row r="136" spans="1:2">
      <c r="A136" t="s">
        <v>5592</v>
      </c>
      <c r="B136" t="s">
        <v>5593</v>
      </c>
    </row>
    <row r="137" spans="1:2">
      <c r="A137" t="s">
        <v>5759</v>
      </c>
      <c r="B137" t="s">
        <v>5593</v>
      </c>
    </row>
    <row r="138" spans="1:2">
      <c r="A138" t="s">
        <v>5765</v>
      </c>
      <c r="B138" t="s">
        <v>5593</v>
      </c>
    </row>
    <row r="139" spans="1:2">
      <c r="A139" t="s">
        <v>6010</v>
      </c>
      <c r="B139" t="s">
        <v>5593</v>
      </c>
    </row>
    <row r="140" spans="1:2">
      <c r="A140" t="s">
        <v>6186</v>
      </c>
      <c r="B140" t="s">
        <v>5593</v>
      </c>
    </row>
    <row r="141" spans="1:2">
      <c r="A141" t="s">
        <v>6249</v>
      </c>
      <c r="B141" t="s">
        <v>5593</v>
      </c>
    </row>
    <row r="142" spans="1:2">
      <c r="A142" t="s">
        <v>6276</v>
      </c>
      <c r="B142" t="s">
        <v>5593</v>
      </c>
    </row>
    <row r="143" spans="1:2">
      <c r="A143" t="s">
        <v>6303</v>
      </c>
      <c r="B143" t="s">
        <v>5593</v>
      </c>
    </row>
    <row r="144" spans="1:2">
      <c r="A144" t="s">
        <v>6047</v>
      </c>
      <c r="B144" t="s">
        <v>1133</v>
      </c>
    </row>
    <row r="145" spans="1:2">
      <c r="A145" t="s">
        <v>6352</v>
      </c>
      <c r="B145" t="s">
        <v>1133</v>
      </c>
    </row>
    <row r="146" spans="1:2">
      <c r="A146" t="s">
        <v>5793</v>
      </c>
      <c r="B146" t="s">
        <v>5794</v>
      </c>
    </row>
    <row r="147" spans="1:2">
      <c r="A147" t="s">
        <v>5820</v>
      </c>
      <c r="B147" t="s">
        <v>5794</v>
      </c>
    </row>
    <row r="148" spans="1:2">
      <c r="A148" t="s">
        <v>6046</v>
      </c>
      <c r="B148" t="s">
        <v>5794</v>
      </c>
    </row>
    <row r="149" spans="1:2">
      <c r="A149" t="s">
        <v>6105</v>
      </c>
      <c r="B149" t="s">
        <v>5794</v>
      </c>
    </row>
    <row r="150" spans="1:2">
      <c r="A150" t="s">
        <v>5751</v>
      </c>
      <c r="B150" t="s">
        <v>5752</v>
      </c>
    </row>
    <row r="151" spans="1:2">
      <c r="A151" t="s">
        <v>5774</v>
      </c>
      <c r="B151" t="s">
        <v>5752</v>
      </c>
    </row>
    <row r="152" spans="1:2">
      <c r="A152" t="s">
        <v>6340</v>
      </c>
      <c r="B152" t="s">
        <v>5752</v>
      </c>
    </row>
    <row r="153" spans="1:2">
      <c r="A153" t="s">
        <v>6456</v>
      </c>
      <c r="B153" t="s">
        <v>5752</v>
      </c>
    </row>
    <row r="154" spans="1:2">
      <c r="A154" t="s">
        <v>5956</v>
      </c>
      <c r="B154" t="s">
        <v>5957</v>
      </c>
    </row>
    <row r="155" spans="1:2">
      <c r="A155" t="s">
        <v>6171</v>
      </c>
      <c r="B155" t="s">
        <v>5957</v>
      </c>
    </row>
    <row r="156" spans="1:2">
      <c r="A156" t="s">
        <v>6230</v>
      </c>
      <c r="B156" t="s">
        <v>5957</v>
      </c>
    </row>
    <row r="157" spans="1:2">
      <c r="A157" t="s">
        <v>6114</v>
      </c>
      <c r="B157" t="s">
        <v>6115</v>
      </c>
    </row>
    <row r="158" spans="1:2">
      <c r="A158" t="s">
        <v>6327</v>
      </c>
      <c r="B158" t="s">
        <v>6115</v>
      </c>
    </row>
    <row r="159" spans="1:2">
      <c r="A159" t="s">
        <v>5575</v>
      </c>
      <c r="B159" t="s">
        <v>5576</v>
      </c>
    </row>
    <row r="160" spans="1:2">
      <c r="A160" t="s">
        <v>5583</v>
      </c>
      <c r="B160" t="s">
        <v>5576</v>
      </c>
    </row>
    <row r="161" spans="1:2">
      <c r="A161" t="s">
        <v>5586</v>
      </c>
      <c r="B161" t="s">
        <v>5576</v>
      </c>
    </row>
    <row r="162" spans="1:2">
      <c r="A162" t="s">
        <v>5587</v>
      </c>
      <c r="B162" t="s">
        <v>5576</v>
      </c>
    </row>
    <row r="163" spans="1:2">
      <c r="A163" t="s">
        <v>5590</v>
      </c>
      <c r="B163" t="s">
        <v>5576</v>
      </c>
    </row>
    <row r="164" spans="1:2">
      <c r="A164" t="s">
        <v>5604</v>
      </c>
      <c r="B164" t="s">
        <v>5576</v>
      </c>
    </row>
    <row r="165" spans="1:2">
      <c r="A165" t="s">
        <v>5605</v>
      </c>
      <c r="B165" t="s">
        <v>5576</v>
      </c>
    </row>
    <row r="166" spans="1:2">
      <c r="A166" t="s">
        <v>5607</v>
      </c>
      <c r="B166" t="s">
        <v>5576</v>
      </c>
    </row>
    <row r="167" spans="1:2">
      <c r="A167" t="s">
        <v>5609</v>
      </c>
      <c r="B167" t="s">
        <v>5576</v>
      </c>
    </row>
    <row r="168" spans="1:2">
      <c r="A168" t="s">
        <v>5617</v>
      </c>
      <c r="B168" t="s">
        <v>5576</v>
      </c>
    </row>
    <row r="169" spans="1:2">
      <c r="A169" t="s">
        <v>5621</v>
      </c>
      <c r="B169" t="s">
        <v>5576</v>
      </c>
    </row>
    <row r="170" spans="1:2">
      <c r="A170" t="s">
        <v>5636</v>
      </c>
      <c r="B170" t="s">
        <v>5576</v>
      </c>
    </row>
    <row r="171" spans="1:2">
      <c r="A171" t="s">
        <v>5643</v>
      </c>
      <c r="B171" t="s">
        <v>5576</v>
      </c>
    </row>
    <row r="172" spans="1:2">
      <c r="A172" t="s">
        <v>5649</v>
      </c>
      <c r="B172" t="s">
        <v>5576</v>
      </c>
    </row>
    <row r="173" spans="1:2">
      <c r="A173" t="s">
        <v>5663</v>
      </c>
      <c r="B173" t="s">
        <v>5576</v>
      </c>
    </row>
    <row r="174" spans="1:2">
      <c r="A174" t="s">
        <v>5672</v>
      </c>
      <c r="B174" t="s">
        <v>5576</v>
      </c>
    </row>
    <row r="175" spans="1:2">
      <c r="A175" t="s">
        <v>5676</v>
      </c>
      <c r="B175" t="s">
        <v>5576</v>
      </c>
    </row>
    <row r="176" spans="1:2">
      <c r="A176" t="s">
        <v>5681</v>
      </c>
      <c r="B176" t="s">
        <v>5576</v>
      </c>
    </row>
    <row r="177" spans="1:2">
      <c r="A177" t="s">
        <v>5682</v>
      </c>
      <c r="B177" t="s">
        <v>5576</v>
      </c>
    </row>
    <row r="178" spans="1:2">
      <c r="A178" t="s">
        <v>5683</v>
      </c>
      <c r="B178" t="s">
        <v>5576</v>
      </c>
    </row>
    <row r="179" spans="1:2">
      <c r="A179" t="s">
        <v>5699</v>
      </c>
      <c r="B179" t="s">
        <v>5576</v>
      </c>
    </row>
    <row r="180" spans="1:2">
      <c r="A180" t="s">
        <v>5701</v>
      </c>
      <c r="B180" t="s">
        <v>5576</v>
      </c>
    </row>
    <row r="181" spans="1:2">
      <c r="A181" t="s">
        <v>5704</v>
      </c>
      <c r="B181" t="s">
        <v>5576</v>
      </c>
    </row>
    <row r="182" spans="1:2">
      <c r="A182" t="s">
        <v>5707</v>
      </c>
      <c r="B182" t="s">
        <v>5576</v>
      </c>
    </row>
    <row r="183" spans="1:2">
      <c r="A183" t="s">
        <v>5717</v>
      </c>
      <c r="B183" t="s">
        <v>5576</v>
      </c>
    </row>
    <row r="184" spans="1:2">
      <c r="A184" t="s">
        <v>5722</v>
      </c>
      <c r="B184" t="s">
        <v>5576</v>
      </c>
    </row>
    <row r="185" spans="1:2">
      <c r="A185" t="s">
        <v>5734</v>
      </c>
      <c r="B185" t="s">
        <v>5576</v>
      </c>
    </row>
    <row r="186" spans="1:2">
      <c r="A186" t="s">
        <v>5757</v>
      </c>
      <c r="B186" t="s">
        <v>5576</v>
      </c>
    </row>
    <row r="187" spans="1:2">
      <c r="A187" t="s">
        <v>5782</v>
      </c>
      <c r="B187" t="s">
        <v>5576</v>
      </c>
    </row>
    <row r="188" spans="1:2">
      <c r="A188" t="s">
        <v>5801</v>
      </c>
      <c r="B188" t="s">
        <v>5576</v>
      </c>
    </row>
    <row r="189" spans="1:2">
      <c r="A189" t="s">
        <v>5802</v>
      </c>
      <c r="B189" t="s">
        <v>5576</v>
      </c>
    </row>
    <row r="190" spans="1:2">
      <c r="A190" t="s">
        <v>5817</v>
      </c>
      <c r="B190" t="s">
        <v>5576</v>
      </c>
    </row>
    <row r="191" spans="1:2">
      <c r="A191" t="s">
        <v>5824</v>
      </c>
      <c r="B191" t="s">
        <v>5576</v>
      </c>
    </row>
    <row r="192" spans="1:2">
      <c r="A192" t="s">
        <v>5829</v>
      </c>
      <c r="B192" t="s">
        <v>5576</v>
      </c>
    </row>
    <row r="193" spans="1:2">
      <c r="A193" t="s">
        <v>5833</v>
      </c>
      <c r="B193" t="s">
        <v>5576</v>
      </c>
    </row>
    <row r="194" spans="1:2">
      <c r="A194" t="s">
        <v>5846</v>
      </c>
      <c r="B194" t="s">
        <v>5576</v>
      </c>
    </row>
    <row r="195" spans="1:2">
      <c r="A195" t="s">
        <v>5848</v>
      </c>
      <c r="B195" t="s">
        <v>5576</v>
      </c>
    </row>
    <row r="196" spans="1:2">
      <c r="A196" t="s">
        <v>5884</v>
      </c>
      <c r="B196" t="s">
        <v>5576</v>
      </c>
    </row>
    <row r="197" spans="1:2">
      <c r="A197" t="s">
        <v>5891</v>
      </c>
      <c r="B197" t="s">
        <v>5576</v>
      </c>
    </row>
    <row r="198" spans="1:2">
      <c r="A198" t="s">
        <v>5896</v>
      </c>
      <c r="B198" t="s">
        <v>5576</v>
      </c>
    </row>
    <row r="199" spans="1:2">
      <c r="A199" t="s">
        <v>5918</v>
      </c>
      <c r="B199" t="s">
        <v>5576</v>
      </c>
    </row>
    <row r="200" spans="1:2">
      <c r="A200" t="s">
        <v>5940</v>
      </c>
      <c r="B200" t="s">
        <v>5576</v>
      </c>
    </row>
    <row r="201" spans="1:2">
      <c r="A201" t="s">
        <v>5946</v>
      </c>
      <c r="B201" t="s">
        <v>5576</v>
      </c>
    </row>
    <row r="202" spans="1:2">
      <c r="A202" t="s">
        <v>5953</v>
      </c>
      <c r="B202" t="s">
        <v>5576</v>
      </c>
    </row>
    <row r="203" spans="1:2">
      <c r="A203" t="s">
        <v>5961</v>
      </c>
      <c r="B203" t="s">
        <v>5576</v>
      </c>
    </row>
    <row r="204" spans="1:2">
      <c r="A204" t="s">
        <v>5967</v>
      </c>
      <c r="B204" t="s">
        <v>5576</v>
      </c>
    </row>
    <row r="205" spans="1:2">
      <c r="A205" t="s">
        <v>5980</v>
      </c>
      <c r="B205" t="s">
        <v>5576</v>
      </c>
    </row>
    <row r="206" spans="1:2">
      <c r="A206" t="s">
        <v>5985</v>
      </c>
      <c r="B206" t="s">
        <v>5576</v>
      </c>
    </row>
    <row r="207" spans="1:2">
      <c r="A207" t="s">
        <v>5986</v>
      </c>
      <c r="B207" t="s">
        <v>5576</v>
      </c>
    </row>
    <row r="208" spans="1:2">
      <c r="A208" t="s">
        <v>5997</v>
      </c>
      <c r="B208" t="s">
        <v>5576</v>
      </c>
    </row>
    <row r="209" spans="1:2">
      <c r="A209" t="s">
        <v>6001</v>
      </c>
      <c r="B209" t="s">
        <v>5576</v>
      </c>
    </row>
    <row r="210" spans="1:2">
      <c r="A210" t="s">
        <v>6002</v>
      </c>
      <c r="B210" t="s">
        <v>5576</v>
      </c>
    </row>
    <row r="211" spans="1:2">
      <c r="A211" t="s">
        <v>6006</v>
      </c>
      <c r="B211" t="s">
        <v>5576</v>
      </c>
    </row>
    <row r="212" spans="1:2">
      <c r="A212" t="s">
        <v>6011</v>
      </c>
      <c r="B212" t="s">
        <v>5576</v>
      </c>
    </row>
    <row r="213" spans="1:2">
      <c r="A213" t="s">
        <v>6036</v>
      </c>
      <c r="B213" t="s">
        <v>5576</v>
      </c>
    </row>
    <row r="214" spans="1:2">
      <c r="A214" t="s">
        <v>6040</v>
      </c>
      <c r="B214" t="s">
        <v>5576</v>
      </c>
    </row>
    <row r="215" spans="1:2">
      <c r="A215" t="s">
        <v>6058</v>
      </c>
      <c r="B215" t="s">
        <v>5576</v>
      </c>
    </row>
    <row r="216" spans="1:2">
      <c r="A216" t="s">
        <v>6063</v>
      </c>
      <c r="B216" t="s">
        <v>5576</v>
      </c>
    </row>
    <row r="217" spans="1:2">
      <c r="A217" t="s">
        <v>6097</v>
      </c>
      <c r="B217" t="s">
        <v>5576</v>
      </c>
    </row>
    <row r="218" spans="1:2">
      <c r="A218" t="s">
        <v>6117</v>
      </c>
      <c r="B218" t="s">
        <v>5576</v>
      </c>
    </row>
    <row r="219" spans="1:2">
      <c r="A219" t="s">
        <v>6118</v>
      </c>
      <c r="B219" t="s">
        <v>5576</v>
      </c>
    </row>
    <row r="220" spans="1:2">
      <c r="A220" t="s">
        <v>6122</v>
      </c>
      <c r="B220" t="s">
        <v>5576</v>
      </c>
    </row>
    <row r="221" spans="1:2">
      <c r="A221" t="s">
        <v>6126</v>
      </c>
      <c r="B221" t="s">
        <v>5576</v>
      </c>
    </row>
    <row r="222" spans="1:2">
      <c r="A222" t="s">
        <v>6127</v>
      </c>
      <c r="B222" t="s">
        <v>5576</v>
      </c>
    </row>
    <row r="223" spans="1:2">
      <c r="A223" t="s">
        <v>6131</v>
      </c>
      <c r="B223" t="s">
        <v>5576</v>
      </c>
    </row>
    <row r="224" spans="1:2">
      <c r="A224" t="s">
        <v>6137</v>
      </c>
      <c r="B224" t="s">
        <v>5576</v>
      </c>
    </row>
    <row r="225" spans="1:2">
      <c r="A225" t="s">
        <v>6166</v>
      </c>
      <c r="B225" t="s">
        <v>5576</v>
      </c>
    </row>
    <row r="226" spans="1:2">
      <c r="A226" t="s">
        <v>6167</v>
      </c>
      <c r="B226" t="s">
        <v>5576</v>
      </c>
    </row>
    <row r="227" spans="1:2">
      <c r="A227" t="s">
        <v>6174</v>
      </c>
      <c r="B227" t="s">
        <v>5576</v>
      </c>
    </row>
    <row r="228" spans="1:2">
      <c r="A228" t="s">
        <v>6176</v>
      </c>
      <c r="B228" t="s">
        <v>5576</v>
      </c>
    </row>
    <row r="229" spans="1:2">
      <c r="A229" t="s">
        <v>6178</v>
      </c>
      <c r="B229" t="s">
        <v>5576</v>
      </c>
    </row>
    <row r="230" spans="1:2">
      <c r="A230" t="s">
        <v>6188</v>
      </c>
      <c r="B230" t="s">
        <v>5576</v>
      </c>
    </row>
    <row r="231" spans="1:2">
      <c r="A231" t="s">
        <v>6197</v>
      </c>
      <c r="B231" t="s">
        <v>5576</v>
      </c>
    </row>
    <row r="232" spans="1:2">
      <c r="A232" t="s">
        <v>6205</v>
      </c>
      <c r="B232" t="s">
        <v>5576</v>
      </c>
    </row>
    <row r="233" spans="1:2">
      <c r="A233" t="s">
        <v>6214</v>
      </c>
      <c r="B233" t="s">
        <v>5576</v>
      </c>
    </row>
    <row r="234" spans="1:2">
      <c r="A234" t="s">
        <v>6223</v>
      </c>
      <c r="B234" t="s">
        <v>5576</v>
      </c>
    </row>
    <row r="235" spans="1:2">
      <c r="A235" t="s">
        <v>6285</v>
      </c>
      <c r="B235" t="s">
        <v>5576</v>
      </c>
    </row>
    <row r="236" spans="1:2">
      <c r="A236" t="s">
        <v>6291</v>
      </c>
      <c r="B236" t="s">
        <v>5576</v>
      </c>
    </row>
    <row r="237" spans="1:2">
      <c r="A237" t="s">
        <v>6296</v>
      </c>
      <c r="B237" t="s">
        <v>5576</v>
      </c>
    </row>
    <row r="238" spans="1:2">
      <c r="A238" t="s">
        <v>6298</v>
      </c>
      <c r="B238" t="s">
        <v>5576</v>
      </c>
    </row>
    <row r="239" spans="1:2">
      <c r="A239" t="s">
        <v>6307</v>
      </c>
      <c r="B239" t="s">
        <v>5576</v>
      </c>
    </row>
    <row r="240" spans="1:2">
      <c r="A240" t="s">
        <v>6317</v>
      </c>
      <c r="B240" t="s">
        <v>5576</v>
      </c>
    </row>
    <row r="241" spans="1:2">
      <c r="A241" t="s">
        <v>6341</v>
      </c>
      <c r="B241" t="s">
        <v>5576</v>
      </c>
    </row>
    <row r="242" spans="1:2">
      <c r="A242" t="s">
        <v>6342</v>
      </c>
      <c r="B242" t="s">
        <v>5576</v>
      </c>
    </row>
    <row r="243" spans="1:2">
      <c r="A243" t="s">
        <v>6351</v>
      </c>
      <c r="B243" t="s">
        <v>5576</v>
      </c>
    </row>
    <row r="244" spans="1:2">
      <c r="A244" t="s">
        <v>6358</v>
      </c>
      <c r="B244" t="s">
        <v>5576</v>
      </c>
    </row>
    <row r="245" spans="1:2">
      <c r="A245" t="s">
        <v>6361</v>
      </c>
      <c r="B245" t="s">
        <v>5576</v>
      </c>
    </row>
    <row r="246" spans="1:2">
      <c r="A246" t="s">
        <v>6368</v>
      </c>
      <c r="B246" t="s">
        <v>5576</v>
      </c>
    </row>
    <row r="247" spans="1:2">
      <c r="A247" t="s">
        <v>6383</v>
      </c>
      <c r="B247" t="s">
        <v>5576</v>
      </c>
    </row>
    <row r="248" spans="1:2">
      <c r="A248" t="s">
        <v>6390</v>
      </c>
      <c r="B248" t="s">
        <v>5576</v>
      </c>
    </row>
    <row r="249" spans="1:2">
      <c r="A249" t="s">
        <v>6406</v>
      </c>
      <c r="B249" t="s">
        <v>5576</v>
      </c>
    </row>
    <row r="250" spans="1:2">
      <c r="A250" t="s">
        <v>6420</v>
      </c>
      <c r="B250" t="s">
        <v>5576</v>
      </c>
    </row>
    <row r="251" spans="1:2">
      <c r="A251" t="s">
        <v>6435</v>
      </c>
      <c r="B251" t="s">
        <v>5576</v>
      </c>
    </row>
    <row r="252" spans="1:2">
      <c r="A252" t="s">
        <v>6451</v>
      </c>
      <c r="B252" t="s">
        <v>5576</v>
      </c>
    </row>
    <row r="253" spans="1:2">
      <c r="A253" t="s">
        <v>6466</v>
      </c>
      <c r="B253" t="s">
        <v>5576</v>
      </c>
    </row>
    <row r="254" spans="1:2">
      <c r="A254" t="s">
        <v>6477</v>
      </c>
      <c r="B254" t="s">
        <v>5576</v>
      </c>
    </row>
    <row r="255" spans="1:2">
      <c r="A255" t="s">
        <v>6479</v>
      </c>
      <c r="B255" t="s">
        <v>5576</v>
      </c>
    </row>
    <row r="256" spans="1:2">
      <c r="A256" t="s">
        <v>5574</v>
      </c>
      <c r="B256" t="s">
        <v>5</v>
      </c>
    </row>
    <row r="257" spans="1:2">
      <c r="A257" t="s">
        <v>5651</v>
      </c>
      <c r="B257" t="s">
        <v>5</v>
      </c>
    </row>
    <row r="258" spans="1:2">
      <c r="A258" t="s">
        <v>5667</v>
      </c>
      <c r="B258" t="s">
        <v>5</v>
      </c>
    </row>
    <row r="259" spans="1:2">
      <c r="A259" t="s">
        <v>5685</v>
      </c>
      <c r="B259" t="s">
        <v>5</v>
      </c>
    </row>
    <row r="260" spans="1:2">
      <c r="A260" t="s">
        <v>5691</v>
      </c>
      <c r="B260" t="s">
        <v>5</v>
      </c>
    </row>
    <row r="261" spans="1:2">
      <c r="A261" t="s">
        <v>5692</v>
      </c>
      <c r="B261" t="s">
        <v>5</v>
      </c>
    </row>
    <row r="262" spans="1:2">
      <c r="A262" t="s">
        <v>5708</v>
      </c>
      <c r="B262" t="s">
        <v>5</v>
      </c>
    </row>
    <row r="263" spans="1:2">
      <c r="A263" t="s">
        <v>5716</v>
      </c>
      <c r="B263" t="s">
        <v>5</v>
      </c>
    </row>
    <row r="264" spans="1:2">
      <c r="A264" t="s">
        <v>5762</v>
      </c>
      <c r="B264" t="s">
        <v>5</v>
      </c>
    </row>
    <row r="265" spans="1:2">
      <c r="A265" t="s">
        <v>5804</v>
      </c>
      <c r="B265" t="s">
        <v>5</v>
      </c>
    </row>
    <row r="266" spans="1:2">
      <c r="A266" t="s">
        <v>5823</v>
      </c>
      <c r="B266" t="s">
        <v>5</v>
      </c>
    </row>
    <row r="267" spans="1:2">
      <c r="A267" t="s">
        <v>5861</v>
      </c>
      <c r="B267" t="s">
        <v>5</v>
      </c>
    </row>
    <row r="268" spans="1:2">
      <c r="A268" t="s">
        <v>5901</v>
      </c>
      <c r="B268" t="s">
        <v>5</v>
      </c>
    </row>
    <row r="269" spans="1:2">
      <c r="A269" t="s">
        <v>6012</v>
      </c>
      <c r="B269" t="s">
        <v>5</v>
      </c>
    </row>
    <row r="270" spans="1:2">
      <c r="A270" t="s">
        <v>6015</v>
      </c>
      <c r="B270" t="s">
        <v>5</v>
      </c>
    </row>
    <row r="271" spans="1:2">
      <c r="A271" t="s">
        <v>6016</v>
      </c>
      <c r="B271" t="s">
        <v>5</v>
      </c>
    </row>
    <row r="272" spans="1:2">
      <c r="A272" t="s">
        <v>6028</v>
      </c>
      <c r="B272" t="s">
        <v>5</v>
      </c>
    </row>
    <row r="273" spans="1:2">
      <c r="A273" t="s">
        <v>6039</v>
      </c>
      <c r="B273" t="s">
        <v>5</v>
      </c>
    </row>
    <row r="274" spans="1:2">
      <c r="A274" t="s">
        <v>6045</v>
      </c>
      <c r="B274" t="s">
        <v>5</v>
      </c>
    </row>
    <row r="275" spans="1:2">
      <c r="A275" t="s">
        <v>6082</v>
      </c>
      <c r="B275" t="s">
        <v>5</v>
      </c>
    </row>
    <row r="276" spans="1:2">
      <c r="A276" t="s">
        <v>6149</v>
      </c>
      <c r="B276" t="s">
        <v>5</v>
      </c>
    </row>
    <row r="277" spans="1:2">
      <c r="A277" t="s">
        <v>6280</v>
      </c>
      <c r="B277" t="s">
        <v>5</v>
      </c>
    </row>
    <row r="278" spans="1:2">
      <c r="A278" t="s">
        <v>6281</v>
      </c>
      <c r="B278" t="s">
        <v>5</v>
      </c>
    </row>
    <row r="279" spans="1:2">
      <c r="A279" t="s">
        <v>6326</v>
      </c>
      <c r="B279" t="s">
        <v>5</v>
      </c>
    </row>
    <row r="280" spans="1:2">
      <c r="A280" t="s">
        <v>6381</v>
      </c>
      <c r="B280" t="s">
        <v>5</v>
      </c>
    </row>
    <row r="281" spans="1:2">
      <c r="A281" t="s">
        <v>6384</v>
      </c>
      <c r="B281" t="s">
        <v>5</v>
      </c>
    </row>
    <row r="282" spans="1:2">
      <c r="A282" t="s">
        <v>6413</v>
      </c>
      <c r="B282" t="s">
        <v>5</v>
      </c>
    </row>
    <row r="283" spans="1:2">
      <c r="A283" t="s">
        <v>6422</v>
      </c>
      <c r="B283" t="s">
        <v>5</v>
      </c>
    </row>
    <row r="284" spans="1:2">
      <c r="A284" t="s">
        <v>6481</v>
      </c>
      <c r="B284" t="s">
        <v>5</v>
      </c>
    </row>
    <row r="285" spans="1:2">
      <c r="A285" t="s">
        <v>5702</v>
      </c>
      <c r="B285" t="s">
        <v>4274</v>
      </c>
    </row>
    <row r="286" spans="1:2">
      <c r="A286" t="s">
        <v>5821</v>
      </c>
      <c r="B286" t="s">
        <v>4274</v>
      </c>
    </row>
    <row r="287" spans="1:2">
      <c r="A287" t="s">
        <v>5572</v>
      </c>
      <c r="B287" t="s">
        <v>16</v>
      </c>
    </row>
    <row r="288" spans="1:2">
      <c r="A288" t="s">
        <v>5584</v>
      </c>
      <c r="B288" t="s">
        <v>16</v>
      </c>
    </row>
    <row r="289" spans="1:2">
      <c r="A289" t="s">
        <v>5632</v>
      </c>
      <c r="B289" t="s">
        <v>16</v>
      </c>
    </row>
    <row r="290" spans="1:2">
      <c r="A290" t="s">
        <v>5670</v>
      </c>
      <c r="B290" t="s">
        <v>16</v>
      </c>
    </row>
    <row r="291" spans="1:2">
      <c r="A291" t="s">
        <v>5678</v>
      </c>
      <c r="B291" t="s">
        <v>16</v>
      </c>
    </row>
    <row r="292" spans="1:2">
      <c r="A292" t="s">
        <v>5690</v>
      </c>
      <c r="B292" t="s">
        <v>16</v>
      </c>
    </row>
    <row r="293" spans="1:2">
      <c r="A293" t="s">
        <v>5705</v>
      </c>
      <c r="B293" t="s">
        <v>16</v>
      </c>
    </row>
    <row r="294" spans="1:2">
      <c r="A294" t="s">
        <v>5731</v>
      </c>
      <c r="B294" t="s">
        <v>16</v>
      </c>
    </row>
    <row r="295" spans="1:2">
      <c r="A295" t="s">
        <v>5743</v>
      </c>
      <c r="B295" t="s">
        <v>16</v>
      </c>
    </row>
    <row r="296" spans="1:2">
      <c r="A296" t="s">
        <v>5745</v>
      </c>
      <c r="B296" t="s">
        <v>16</v>
      </c>
    </row>
    <row r="297" spans="1:2">
      <c r="A297" t="s">
        <v>5825</v>
      </c>
      <c r="B297" t="s">
        <v>16</v>
      </c>
    </row>
    <row r="298" spans="1:2">
      <c r="A298" t="s">
        <v>5834</v>
      </c>
      <c r="B298" t="s">
        <v>16</v>
      </c>
    </row>
    <row r="299" spans="1:2">
      <c r="A299" t="s">
        <v>5849</v>
      </c>
      <c r="B299" t="s">
        <v>16</v>
      </c>
    </row>
    <row r="300" spans="1:2">
      <c r="A300" t="s">
        <v>5850</v>
      </c>
      <c r="B300" t="s">
        <v>16</v>
      </c>
    </row>
    <row r="301" spans="1:2">
      <c r="A301" t="s">
        <v>5853</v>
      </c>
      <c r="B301" t="s">
        <v>16</v>
      </c>
    </row>
    <row r="302" spans="1:2">
      <c r="A302" t="s">
        <v>5859</v>
      </c>
      <c r="B302" t="s">
        <v>16</v>
      </c>
    </row>
    <row r="303" spans="1:2">
      <c r="A303" t="s">
        <v>5862</v>
      </c>
      <c r="B303" t="s">
        <v>16</v>
      </c>
    </row>
    <row r="304" spans="1:2">
      <c r="A304" t="s">
        <v>5889</v>
      </c>
      <c r="B304" t="s">
        <v>16</v>
      </c>
    </row>
    <row r="305" spans="1:2">
      <c r="A305" t="s">
        <v>5900</v>
      </c>
      <c r="B305" t="s">
        <v>16</v>
      </c>
    </row>
    <row r="306" spans="1:2">
      <c r="A306" t="s">
        <v>5903</v>
      </c>
      <c r="B306" t="s">
        <v>16</v>
      </c>
    </row>
    <row r="307" spans="1:2">
      <c r="A307" t="s">
        <v>5909</v>
      </c>
      <c r="B307" t="s">
        <v>16</v>
      </c>
    </row>
    <row r="308" spans="1:2">
      <c r="A308" t="s">
        <v>5916</v>
      </c>
      <c r="B308" t="s">
        <v>16</v>
      </c>
    </row>
    <row r="309" spans="1:2">
      <c r="A309" t="s">
        <v>5924</v>
      </c>
      <c r="B309" t="s">
        <v>16</v>
      </c>
    </row>
    <row r="310" spans="1:2">
      <c r="A310" t="s">
        <v>5928</v>
      </c>
      <c r="B310" t="s">
        <v>16</v>
      </c>
    </row>
    <row r="311" spans="1:2">
      <c r="A311" t="s">
        <v>5931</v>
      </c>
      <c r="B311" t="s">
        <v>16</v>
      </c>
    </row>
    <row r="312" spans="1:2">
      <c r="A312" t="s">
        <v>5947</v>
      </c>
      <c r="B312" t="s">
        <v>16</v>
      </c>
    </row>
    <row r="313" spans="1:2">
      <c r="A313" t="s">
        <v>5965</v>
      </c>
      <c r="B313" t="s">
        <v>16</v>
      </c>
    </row>
    <row r="314" spans="1:2">
      <c r="A314" t="s">
        <v>5966</v>
      </c>
      <c r="B314" t="s">
        <v>16</v>
      </c>
    </row>
    <row r="315" spans="1:2">
      <c r="A315" t="s">
        <v>5974</v>
      </c>
      <c r="B315" t="s">
        <v>16</v>
      </c>
    </row>
    <row r="316" spans="1:2">
      <c r="A316" t="s">
        <v>5975</v>
      </c>
      <c r="B316" t="s">
        <v>16</v>
      </c>
    </row>
    <row r="317" spans="1:2">
      <c r="A317" t="s">
        <v>5990</v>
      </c>
      <c r="B317" t="s">
        <v>16</v>
      </c>
    </row>
    <row r="318" spans="1:2">
      <c r="A318" t="s">
        <v>6043</v>
      </c>
      <c r="B318" t="s">
        <v>16</v>
      </c>
    </row>
    <row r="319" spans="1:2">
      <c r="A319" t="s">
        <v>6064</v>
      </c>
      <c r="B319" t="s">
        <v>16</v>
      </c>
    </row>
    <row r="320" spans="1:2">
      <c r="A320" t="s">
        <v>6068</v>
      </c>
      <c r="B320" t="s">
        <v>16</v>
      </c>
    </row>
    <row r="321" spans="1:2">
      <c r="A321" t="s">
        <v>6075</v>
      </c>
      <c r="B321" t="s">
        <v>16</v>
      </c>
    </row>
    <row r="322" spans="1:2">
      <c r="A322" t="s">
        <v>6079</v>
      </c>
      <c r="B322" t="s">
        <v>16</v>
      </c>
    </row>
    <row r="323" spans="1:2">
      <c r="A323" t="s">
        <v>6189</v>
      </c>
      <c r="B323" t="s">
        <v>16</v>
      </c>
    </row>
    <row r="324" spans="1:2">
      <c r="A324" t="s">
        <v>6194</v>
      </c>
      <c r="B324" t="s">
        <v>16</v>
      </c>
    </row>
    <row r="325" spans="1:2">
      <c r="A325" t="s">
        <v>6218</v>
      </c>
      <c r="B325" t="s">
        <v>16</v>
      </c>
    </row>
    <row r="326" spans="1:2">
      <c r="A326" t="s">
        <v>6234</v>
      </c>
      <c r="B326" t="s">
        <v>16</v>
      </c>
    </row>
    <row r="327" spans="1:2">
      <c r="A327" t="s">
        <v>6247</v>
      </c>
      <c r="B327" t="s">
        <v>16</v>
      </c>
    </row>
    <row r="328" spans="1:2">
      <c r="A328" t="s">
        <v>6253</v>
      </c>
      <c r="B328" t="s">
        <v>16</v>
      </c>
    </row>
    <row r="329" spans="1:2">
      <c r="A329" t="s">
        <v>6260</v>
      </c>
      <c r="B329" t="s">
        <v>16</v>
      </c>
    </row>
    <row r="330" spans="1:2">
      <c r="A330" t="s">
        <v>6271</v>
      </c>
      <c r="B330" t="s">
        <v>16</v>
      </c>
    </row>
    <row r="331" spans="1:2">
      <c r="A331" t="s">
        <v>6278</v>
      </c>
      <c r="B331" t="s">
        <v>16</v>
      </c>
    </row>
    <row r="332" spans="1:2">
      <c r="A332" t="s">
        <v>6309</v>
      </c>
      <c r="B332" t="s">
        <v>16</v>
      </c>
    </row>
    <row r="333" spans="1:2">
      <c r="A333" t="s">
        <v>6315</v>
      </c>
      <c r="B333" t="s">
        <v>16</v>
      </c>
    </row>
    <row r="334" spans="1:2">
      <c r="A334" t="s">
        <v>6316</v>
      </c>
      <c r="B334" t="s">
        <v>16</v>
      </c>
    </row>
    <row r="335" spans="1:2">
      <c r="A335" t="s">
        <v>6324</v>
      </c>
      <c r="B335" t="s">
        <v>16</v>
      </c>
    </row>
    <row r="336" spans="1:2">
      <c r="A336" t="s">
        <v>6329</v>
      </c>
      <c r="B336" t="s">
        <v>16</v>
      </c>
    </row>
    <row r="337" spans="1:2">
      <c r="A337" t="s">
        <v>6348</v>
      </c>
      <c r="B337" t="s">
        <v>16</v>
      </c>
    </row>
    <row r="338" spans="1:2">
      <c r="A338" t="s">
        <v>6394</v>
      </c>
      <c r="B338" t="s">
        <v>16</v>
      </c>
    </row>
    <row r="339" spans="1:2">
      <c r="A339" t="s">
        <v>6397</v>
      </c>
      <c r="B339" t="s">
        <v>16</v>
      </c>
    </row>
    <row r="340" spans="1:2">
      <c r="A340" t="s">
        <v>6403</v>
      </c>
      <c r="B340" t="s">
        <v>16</v>
      </c>
    </row>
    <row r="341" spans="1:2">
      <c r="A341" t="s">
        <v>6411</v>
      </c>
      <c r="B341" t="s">
        <v>16</v>
      </c>
    </row>
    <row r="342" spans="1:2">
      <c r="A342" t="s">
        <v>6455</v>
      </c>
      <c r="B342" t="s">
        <v>16</v>
      </c>
    </row>
    <row r="343" spans="1:2">
      <c r="A343" t="s">
        <v>6460</v>
      </c>
      <c r="B343" t="s">
        <v>16</v>
      </c>
    </row>
    <row r="344" spans="1:2">
      <c r="A344" t="s">
        <v>6461</v>
      </c>
      <c r="B344" t="s">
        <v>16</v>
      </c>
    </row>
    <row r="345" spans="1:2">
      <c r="A345" t="s">
        <v>6474</v>
      </c>
      <c r="B345" t="s">
        <v>16</v>
      </c>
    </row>
    <row r="346" spans="1:2">
      <c r="A346" t="s">
        <v>6485</v>
      </c>
      <c r="B346" t="s">
        <v>16</v>
      </c>
    </row>
    <row r="347" spans="1:2">
      <c r="A347" t="s">
        <v>5595</v>
      </c>
      <c r="B347" t="s">
        <v>13</v>
      </c>
    </row>
    <row r="348" spans="1:2">
      <c r="A348" t="s">
        <v>5613</v>
      </c>
      <c r="B348" t="s">
        <v>13</v>
      </c>
    </row>
    <row r="349" spans="1:2">
      <c r="A349" t="s">
        <v>5618</v>
      </c>
      <c r="B349" t="s">
        <v>13</v>
      </c>
    </row>
    <row r="350" spans="1:2">
      <c r="A350" t="s">
        <v>5638</v>
      </c>
      <c r="B350" t="s">
        <v>13</v>
      </c>
    </row>
    <row r="351" spans="1:2">
      <c r="A351" t="s">
        <v>5671</v>
      </c>
      <c r="B351" t="s">
        <v>13</v>
      </c>
    </row>
    <row r="352" spans="1:2">
      <c r="A352" t="s">
        <v>5703</v>
      </c>
      <c r="B352" t="s">
        <v>13</v>
      </c>
    </row>
    <row r="353" spans="1:2">
      <c r="A353" t="s">
        <v>5720</v>
      </c>
      <c r="B353" t="s">
        <v>13</v>
      </c>
    </row>
    <row r="354" spans="1:2">
      <c r="A354" t="s">
        <v>5737</v>
      </c>
      <c r="B354" t="s">
        <v>13</v>
      </c>
    </row>
    <row r="355" spans="1:2">
      <c r="A355" t="s">
        <v>5744</v>
      </c>
      <c r="B355" t="s">
        <v>13</v>
      </c>
    </row>
    <row r="356" spans="1:2">
      <c r="A356" t="s">
        <v>5761</v>
      </c>
      <c r="B356" t="s">
        <v>13</v>
      </c>
    </row>
    <row r="357" spans="1:2">
      <c r="A357" t="s">
        <v>5775</v>
      </c>
      <c r="B357" t="s">
        <v>13</v>
      </c>
    </row>
    <row r="358" spans="1:2">
      <c r="A358" t="s">
        <v>5778</v>
      </c>
      <c r="B358" t="s">
        <v>13</v>
      </c>
    </row>
    <row r="359" spans="1:2">
      <c r="A359" t="s">
        <v>5779</v>
      </c>
      <c r="B359" t="s">
        <v>13</v>
      </c>
    </row>
    <row r="360" spans="1:2">
      <c r="A360" t="s">
        <v>5784</v>
      </c>
      <c r="B360" t="s">
        <v>13</v>
      </c>
    </row>
    <row r="361" spans="1:2">
      <c r="A361" t="s">
        <v>5792</v>
      </c>
      <c r="B361" t="s">
        <v>13</v>
      </c>
    </row>
    <row r="362" spans="1:2">
      <c r="A362" t="s">
        <v>5800</v>
      </c>
      <c r="B362" t="s">
        <v>13</v>
      </c>
    </row>
    <row r="363" spans="1:2">
      <c r="A363" t="s">
        <v>5803</v>
      </c>
      <c r="B363" t="s">
        <v>13</v>
      </c>
    </row>
    <row r="364" spans="1:2">
      <c r="A364" t="s">
        <v>5816</v>
      </c>
      <c r="B364" t="s">
        <v>13</v>
      </c>
    </row>
    <row r="365" spans="1:2">
      <c r="A365" t="s">
        <v>5818</v>
      </c>
      <c r="B365" t="s">
        <v>13</v>
      </c>
    </row>
    <row r="366" spans="1:2">
      <c r="A366" t="s">
        <v>5827</v>
      </c>
      <c r="B366" t="s">
        <v>13</v>
      </c>
    </row>
    <row r="367" spans="1:2">
      <c r="A367" t="s">
        <v>5857</v>
      </c>
      <c r="B367" t="s">
        <v>13</v>
      </c>
    </row>
    <row r="368" spans="1:2">
      <c r="A368" t="s">
        <v>5899</v>
      </c>
      <c r="B368" t="s">
        <v>13</v>
      </c>
    </row>
    <row r="369" spans="1:2">
      <c r="A369" t="s">
        <v>5906</v>
      </c>
      <c r="B369" t="s">
        <v>13</v>
      </c>
    </row>
    <row r="370" spans="1:2">
      <c r="A370" t="s">
        <v>5920</v>
      </c>
      <c r="B370" t="s">
        <v>13</v>
      </c>
    </row>
    <row r="371" spans="1:2">
      <c r="A371" t="s">
        <v>5929</v>
      </c>
      <c r="B371" t="s">
        <v>13</v>
      </c>
    </row>
    <row r="372" spans="1:2">
      <c r="A372" t="s">
        <v>5935</v>
      </c>
      <c r="B372" t="s">
        <v>13</v>
      </c>
    </row>
    <row r="373" spans="1:2">
      <c r="A373" t="s">
        <v>5936</v>
      </c>
      <c r="B373" t="s">
        <v>13</v>
      </c>
    </row>
    <row r="374" spans="1:2">
      <c r="A374" t="s">
        <v>5938</v>
      </c>
      <c r="B374" t="s">
        <v>13</v>
      </c>
    </row>
    <row r="375" spans="1:2">
      <c r="A375" t="s">
        <v>5982</v>
      </c>
      <c r="B375" t="s">
        <v>13</v>
      </c>
    </row>
    <row r="376" spans="1:2">
      <c r="A376" t="s">
        <v>5987</v>
      </c>
      <c r="B376" t="s">
        <v>13</v>
      </c>
    </row>
    <row r="377" spans="1:2">
      <c r="A377" t="s">
        <v>5993</v>
      </c>
      <c r="B377" t="s">
        <v>13</v>
      </c>
    </row>
    <row r="378" spans="1:2">
      <c r="A378" t="s">
        <v>5994</v>
      </c>
      <c r="B378" t="s">
        <v>13</v>
      </c>
    </row>
    <row r="379" spans="1:2">
      <c r="A379" t="s">
        <v>6027</v>
      </c>
      <c r="B379" t="s">
        <v>13</v>
      </c>
    </row>
    <row r="380" spans="1:2">
      <c r="A380" t="s">
        <v>6032</v>
      </c>
      <c r="B380" t="s">
        <v>13</v>
      </c>
    </row>
    <row r="381" spans="1:2">
      <c r="A381" t="s">
        <v>6033</v>
      </c>
      <c r="B381" t="s">
        <v>13</v>
      </c>
    </row>
    <row r="382" spans="1:2">
      <c r="A382" t="s">
        <v>6060</v>
      </c>
      <c r="B382" t="s">
        <v>13</v>
      </c>
    </row>
    <row r="383" spans="1:2">
      <c r="A383" t="s">
        <v>6081</v>
      </c>
      <c r="B383" t="s">
        <v>13</v>
      </c>
    </row>
    <row r="384" spans="1:2">
      <c r="A384" t="s">
        <v>6113</v>
      </c>
      <c r="B384" t="s">
        <v>13</v>
      </c>
    </row>
    <row r="385" spans="1:2">
      <c r="A385" t="s">
        <v>6121</v>
      </c>
      <c r="B385" t="s">
        <v>13</v>
      </c>
    </row>
    <row r="386" spans="1:2">
      <c r="A386" t="s">
        <v>6142</v>
      </c>
      <c r="B386" t="s">
        <v>13</v>
      </c>
    </row>
    <row r="387" spans="1:2">
      <c r="A387" t="s">
        <v>6143</v>
      </c>
      <c r="B387" t="s">
        <v>13</v>
      </c>
    </row>
    <row r="388" spans="1:2">
      <c r="A388" t="s">
        <v>6152</v>
      </c>
      <c r="B388" t="s">
        <v>13</v>
      </c>
    </row>
    <row r="389" spans="1:2">
      <c r="A389" t="s">
        <v>6153</v>
      </c>
      <c r="B389" t="s">
        <v>13</v>
      </c>
    </row>
    <row r="390" spans="1:2">
      <c r="A390" t="s">
        <v>6177</v>
      </c>
      <c r="B390" t="s">
        <v>13</v>
      </c>
    </row>
    <row r="391" spans="1:2">
      <c r="A391" t="s">
        <v>6193</v>
      </c>
      <c r="B391" t="s">
        <v>13</v>
      </c>
    </row>
    <row r="392" spans="1:2">
      <c r="A392" t="s">
        <v>6204</v>
      </c>
      <c r="B392" t="s">
        <v>13</v>
      </c>
    </row>
    <row r="393" spans="1:2">
      <c r="A393" t="s">
        <v>6256</v>
      </c>
      <c r="B393" t="s">
        <v>13</v>
      </c>
    </row>
    <row r="394" spans="1:2">
      <c r="A394" t="s">
        <v>6264</v>
      </c>
      <c r="B394" t="s">
        <v>13</v>
      </c>
    </row>
    <row r="395" spans="1:2">
      <c r="A395" t="s">
        <v>6284</v>
      </c>
      <c r="B395" t="s">
        <v>13</v>
      </c>
    </row>
    <row r="396" spans="1:2">
      <c r="A396" t="s">
        <v>6310</v>
      </c>
      <c r="B396" t="s">
        <v>13</v>
      </c>
    </row>
    <row r="397" spans="1:2">
      <c r="A397" t="s">
        <v>6318</v>
      </c>
      <c r="B397" t="s">
        <v>13</v>
      </c>
    </row>
    <row r="398" spans="1:2">
      <c r="A398" t="s">
        <v>6334</v>
      </c>
      <c r="B398" t="s">
        <v>13</v>
      </c>
    </row>
    <row r="399" spans="1:2">
      <c r="A399" t="s">
        <v>6339</v>
      </c>
      <c r="B399" t="s">
        <v>13</v>
      </c>
    </row>
    <row r="400" spans="1:2">
      <c r="A400" t="s">
        <v>6347</v>
      </c>
      <c r="B400" t="s">
        <v>13</v>
      </c>
    </row>
    <row r="401" spans="1:2">
      <c r="A401" t="s">
        <v>6364</v>
      </c>
      <c r="B401" t="s">
        <v>13</v>
      </c>
    </row>
    <row r="402" spans="1:2">
      <c r="A402" t="s">
        <v>6365</v>
      </c>
      <c r="B402" t="s">
        <v>13</v>
      </c>
    </row>
    <row r="403" spans="1:2">
      <c r="A403" t="s">
        <v>6416</v>
      </c>
      <c r="B403" t="s">
        <v>13</v>
      </c>
    </row>
    <row r="404" spans="1:2">
      <c r="A404" t="s">
        <v>6441</v>
      </c>
      <c r="B404" t="s">
        <v>13</v>
      </c>
    </row>
    <row r="405" spans="1:2">
      <c r="A405" t="s">
        <v>6486</v>
      </c>
      <c r="B405" t="s">
        <v>13</v>
      </c>
    </row>
    <row r="406" spans="1:2">
      <c r="A406" t="s">
        <v>5758</v>
      </c>
      <c r="B406" t="s">
        <v>5201</v>
      </c>
    </row>
    <row r="407" spans="1:2">
      <c r="A407" t="s">
        <v>6386</v>
      </c>
      <c r="B407" t="s">
        <v>5201</v>
      </c>
    </row>
    <row r="408" spans="1:2">
      <c r="A408" t="s">
        <v>5812</v>
      </c>
      <c r="B408" t="s">
        <v>5813</v>
      </c>
    </row>
    <row r="409" spans="1:2">
      <c r="A409" t="s">
        <v>6458</v>
      </c>
      <c r="B409" t="s">
        <v>5813</v>
      </c>
    </row>
    <row r="410" spans="1:2">
      <c r="A410" t="s">
        <v>5570</v>
      </c>
      <c r="B410" t="s">
        <v>48</v>
      </c>
    </row>
    <row r="411" spans="1:2">
      <c r="A411" t="s">
        <v>5612</v>
      </c>
      <c r="B411" t="s">
        <v>48</v>
      </c>
    </row>
    <row r="412" spans="1:2">
      <c r="A412" t="s">
        <v>5659</v>
      </c>
      <c r="B412" t="s">
        <v>48</v>
      </c>
    </row>
    <row r="413" spans="1:2">
      <c r="A413" t="s">
        <v>5756</v>
      </c>
      <c r="B413" t="s">
        <v>48</v>
      </c>
    </row>
    <row r="414" spans="1:2">
      <c r="A414" t="s">
        <v>5808</v>
      </c>
      <c r="B414" t="s">
        <v>48</v>
      </c>
    </row>
    <row r="415" spans="1:2">
      <c r="A415" t="s">
        <v>5840</v>
      </c>
      <c r="B415" t="s">
        <v>48</v>
      </c>
    </row>
    <row r="416" spans="1:2">
      <c r="A416" t="s">
        <v>5852</v>
      </c>
      <c r="B416" t="s">
        <v>48</v>
      </c>
    </row>
    <row r="417" spans="1:2">
      <c r="A417" t="s">
        <v>5856</v>
      </c>
      <c r="B417" t="s">
        <v>48</v>
      </c>
    </row>
    <row r="418" spans="1:2">
      <c r="A418" t="s">
        <v>5911</v>
      </c>
      <c r="B418" t="s">
        <v>48</v>
      </c>
    </row>
    <row r="419" spans="1:2">
      <c r="A419" t="s">
        <v>5919</v>
      </c>
      <c r="B419" t="s">
        <v>48</v>
      </c>
    </row>
    <row r="420" spans="1:2">
      <c r="A420" t="s">
        <v>5925</v>
      </c>
      <c r="B420" t="s">
        <v>48</v>
      </c>
    </row>
    <row r="421" spans="1:2">
      <c r="A421" t="s">
        <v>5963</v>
      </c>
      <c r="B421" t="s">
        <v>48</v>
      </c>
    </row>
    <row r="422" spans="1:2">
      <c r="A422" t="s">
        <v>6048</v>
      </c>
      <c r="B422" t="s">
        <v>48</v>
      </c>
    </row>
    <row r="423" spans="1:2">
      <c r="A423" t="s">
        <v>6084</v>
      </c>
      <c r="B423" t="s">
        <v>48</v>
      </c>
    </row>
    <row r="424" spans="1:2">
      <c r="A424" t="s">
        <v>6107</v>
      </c>
      <c r="B424" t="s">
        <v>48</v>
      </c>
    </row>
    <row r="425" spans="1:2">
      <c r="A425" t="s">
        <v>6210</v>
      </c>
      <c r="B425" t="s">
        <v>48</v>
      </c>
    </row>
    <row r="426" spans="1:2">
      <c r="A426" t="s">
        <v>6233</v>
      </c>
      <c r="B426" t="s">
        <v>48</v>
      </c>
    </row>
    <row r="427" spans="1:2">
      <c r="A427" t="s">
        <v>6235</v>
      </c>
      <c r="B427" t="s">
        <v>48</v>
      </c>
    </row>
    <row r="428" spans="1:2">
      <c r="A428" t="s">
        <v>6242</v>
      </c>
      <c r="B428" t="s">
        <v>48</v>
      </c>
    </row>
    <row r="429" spans="1:2">
      <c r="A429" t="s">
        <v>6262</v>
      </c>
      <c r="B429" t="s">
        <v>48</v>
      </c>
    </row>
    <row r="430" spans="1:2">
      <c r="A430" t="s">
        <v>6306</v>
      </c>
      <c r="B430" t="s">
        <v>48</v>
      </c>
    </row>
    <row r="431" spans="1:2">
      <c r="A431" t="s">
        <v>6344</v>
      </c>
      <c r="B431" t="s">
        <v>48</v>
      </c>
    </row>
    <row r="432" spans="1:2">
      <c r="A432" t="s">
        <v>6345</v>
      </c>
      <c r="B432" t="s">
        <v>48</v>
      </c>
    </row>
    <row r="433" spans="1:2">
      <c r="A433" t="s">
        <v>6360</v>
      </c>
      <c r="B433" t="s">
        <v>48</v>
      </c>
    </row>
    <row r="434" spans="1:2">
      <c r="A434" t="s">
        <v>6395</v>
      </c>
      <c r="B434" t="s">
        <v>48</v>
      </c>
    </row>
    <row r="435" spans="1:2">
      <c r="A435" t="s">
        <v>6470</v>
      </c>
      <c r="B435" t="s">
        <v>48</v>
      </c>
    </row>
    <row r="436" spans="1:2">
      <c r="A436" t="s">
        <v>5754</v>
      </c>
      <c r="B436" t="s">
        <v>5755</v>
      </c>
    </row>
    <row r="437" spans="1:2">
      <c r="A437" t="s">
        <v>6123</v>
      </c>
      <c r="B437" t="s">
        <v>5755</v>
      </c>
    </row>
    <row r="438" spans="1:2">
      <c r="A438" t="s">
        <v>6207</v>
      </c>
      <c r="B438" t="s">
        <v>5755</v>
      </c>
    </row>
    <row r="439" spans="1:2">
      <c r="A439" t="s">
        <v>5629</v>
      </c>
      <c r="B439" t="s">
        <v>36</v>
      </c>
    </row>
    <row r="440" spans="1:2">
      <c r="A440" t="s">
        <v>5639</v>
      </c>
      <c r="B440" t="s">
        <v>36</v>
      </c>
    </row>
    <row r="441" spans="1:2">
      <c r="A441" t="s">
        <v>5660</v>
      </c>
      <c r="B441" t="s">
        <v>36</v>
      </c>
    </row>
    <row r="442" spans="1:2">
      <c r="A442" t="s">
        <v>5665</v>
      </c>
      <c r="B442" t="s">
        <v>36</v>
      </c>
    </row>
    <row r="443" spans="1:2">
      <c r="A443" t="s">
        <v>5696</v>
      </c>
      <c r="B443" t="s">
        <v>36</v>
      </c>
    </row>
    <row r="444" spans="1:2">
      <c r="A444" t="s">
        <v>5826</v>
      </c>
      <c r="B444" t="s">
        <v>36</v>
      </c>
    </row>
    <row r="445" spans="1:2">
      <c r="A445" t="s">
        <v>5830</v>
      </c>
      <c r="B445" t="s">
        <v>36</v>
      </c>
    </row>
    <row r="446" spans="1:2">
      <c r="A446" t="s">
        <v>5858</v>
      </c>
      <c r="B446" t="s">
        <v>36</v>
      </c>
    </row>
    <row r="447" spans="1:2">
      <c r="A447" t="s">
        <v>5869</v>
      </c>
      <c r="B447" t="s">
        <v>36</v>
      </c>
    </row>
    <row r="448" spans="1:2">
      <c r="A448" t="s">
        <v>5927</v>
      </c>
      <c r="B448" t="s">
        <v>36</v>
      </c>
    </row>
    <row r="449" spans="1:2">
      <c r="A449" t="s">
        <v>5958</v>
      </c>
      <c r="B449" t="s">
        <v>36</v>
      </c>
    </row>
    <row r="450" spans="1:2">
      <c r="A450" t="s">
        <v>5964</v>
      </c>
      <c r="B450" t="s">
        <v>36</v>
      </c>
    </row>
    <row r="451" spans="1:2">
      <c r="A451" t="s">
        <v>6041</v>
      </c>
      <c r="B451" t="s">
        <v>36</v>
      </c>
    </row>
    <row r="452" spans="1:2">
      <c r="A452" t="s">
        <v>6136</v>
      </c>
      <c r="B452" t="s">
        <v>36</v>
      </c>
    </row>
    <row r="453" spans="1:2">
      <c r="A453" t="s">
        <v>6161</v>
      </c>
      <c r="B453" t="s">
        <v>36</v>
      </c>
    </row>
    <row r="454" spans="1:2">
      <c r="A454" t="s">
        <v>6258</v>
      </c>
      <c r="B454" t="s">
        <v>36</v>
      </c>
    </row>
    <row r="455" spans="1:2">
      <c r="A455" t="s">
        <v>6269</v>
      </c>
      <c r="B455" t="s">
        <v>36</v>
      </c>
    </row>
    <row r="456" spans="1:2">
      <c r="A456" t="s">
        <v>6290</v>
      </c>
      <c r="B456" t="s">
        <v>36</v>
      </c>
    </row>
    <row r="457" spans="1:2">
      <c r="A457" t="s">
        <v>6305</v>
      </c>
      <c r="B457" t="s">
        <v>36</v>
      </c>
    </row>
    <row r="458" spans="1:2">
      <c r="A458" t="s">
        <v>6330</v>
      </c>
      <c r="B458" t="s">
        <v>36</v>
      </c>
    </row>
    <row r="459" spans="1:2">
      <c r="A459" t="s">
        <v>6389</v>
      </c>
      <c r="B459" t="s">
        <v>36</v>
      </c>
    </row>
    <row r="460" spans="1:2">
      <c r="A460" t="s">
        <v>6428</v>
      </c>
      <c r="B460" t="s">
        <v>36</v>
      </c>
    </row>
    <row r="461" spans="1:2">
      <c r="A461" t="s">
        <v>6431</v>
      </c>
      <c r="B461" t="s">
        <v>36</v>
      </c>
    </row>
    <row r="462" spans="1:2">
      <c r="A462" t="s">
        <v>6037</v>
      </c>
      <c r="B462" t="s">
        <v>6038</v>
      </c>
    </row>
    <row r="463" spans="1:2">
      <c r="A463" t="s">
        <v>6074</v>
      </c>
      <c r="B463" t="s">
        <v>6038</v>
      </c>
    </row>
    <row r="464" spans="1:2">
      <c r="A464" t="s">
        <v>6092</v>
      </c>
      <c r="B464" t="s">
        <v>6038</v>
      </c>
    </row>
    <row r="465" spans="1:2">
      <c r="A465" t="s">
        <v>5568</v>
      </c>
      <c r="B465" t="s">
        <v>20</v>
      </c>
    </row>
    <row r="466" spans="1:2">
      <c r="A466" t="s">
        <v>5569</v>
      </c>
      <c r="B466" t="s">
        <v>20</v>
      </c>
    </row>
    <row r="467" spans="1:2">
      <c r="A467" t="s">
        <v>5571</v>
      </c>
      <c r="B467" t="s">
        <v>20</v>
      </c>
    </row>
    <row r="468" spans="1:2">
      <c r="A468" t="s">
        <v>5573</v>
      </c>
      <c r="B468" t="s">
        <v>20</v>
      </c>
    </row>
    <row r="469" spans="1:2">
      <c r="A469" t="s">
        <v>5582</v>
      </c>
      <c r="B469" t="s">
        <v>20</v>
      </c>
    </row>
    <row r="470" spans="1:2">
      <c r="A470" t="s">
        <v>5585</v>
      </c>
      <c r="B470" t="s">
        <v>20</v>
      </c>
    </row>
    <row r="471" spans="1:2">
      <c r="A471" t="s">
        <v>5597</v>
      </c>
      <c r="B471" t="s">
        <v>20</v>
      </c>
    </row>
    <row r="472" spans="1:2">
      <c r="A472" t="s">
        <v>5599</v>
      </c>
      <c r="B472" t="s">
        <v>20</v>
      </c>
    </row>
    <row r="473" spans="1:2">
      <c r="A473" t="s">
        <v>5600</v>
      </c>
      <c r="B473" t="s">
        <v>20</v>
      </c>
    </row>
    <row r="474" spans="1:2">
      <c r="A474" t="s">
        <v>5601</v>
      </c>
      <c r="B474" t="s">
        <v>20</v>
      </c>
    </row>
    <row r="475" spans="1:2">
      <c r="A475" t="s">
        <v>5606</v>
      </c>
      <c r="B475" t="s">
        <v>20</v>
      </c>
    </row>
    <row r="476" spans="1:2">
      <c r="A476" t="s">
        <v>5616</v>
      </c>
      <c r="B476" t="s">
        <v>20</v>
      </c>
    </row>
    <row r="477" spans="1:2">
      <c r="A477" t="s">
        <v>5619</v>
      </c>
      <c r="B477" t="s">
        <v>20</v>
      </c>
    </row>
    <row r="478" spans="1:2">
      <c r="A478" t="s">
        <v>5622</v>
      </c>
      <c r="B478" t="s">
        <v>20</v>
      </c>
    </row>
    <row r="479" spans="1:2">
      <c r="A479" t="s">
        <v>5623</v>
      </c>
      <c r="B479" t="s">
        <v>20</v>
      </c>
    </row>
    <row r="480" spans="1:2">
      <c r="A480" t="s">
        <v>5624</v>
      </c>
      <c r="B480" t="s">
        <v>20</v>
      </c>
    </row>
    <row r="481" spans="1:2">
      <c r="A481" t="s">
        <v>5625</v>
      </c>
      <c r="B481" t="s">
        <v>20</v>
      </c>
    </row>
    <row r="482" spans="1:2">
      <c r="A482" t="s">
        <v>5626</v>
      </c>
      <c r="B482" t="s">
        <v>20</v>
      </c>
    </row>
    <row r="483" spans="1:2">
      <c r="A483" t="s">
        <v>5628</v>
      </c>
      <c r="B483" t="s">
        <v>20</v>
      </c>
    </row>
    <row r="484" spans="1:2">
      <c r="A484" t="s">
        <v>5630</v>
      </c>
      <c r="B484" t="s">
        <v>20</v>
      </c>
    </row>
    <row r="485" spans="1:2">
      <c r="A485" t="s">
        <v>5631</v>
      </c>
      <c r="B485" t="s">
        <v>20</v>
      </c>
    </row>
    <row r="486" spans="1:2">
      <c r="A486" t="s">
        <v>5634</v>
      </c>
      <c r="B486" t="s">
        <v>20</v>
      </c>
    </row>
    <row r="487" spans="1:2">
      <c r="A487" t="s">
        <v>5640</v>
      </c>
      <c r="B487" t="s">
        <v>20</v>
      </c>
    </row>
    <row r="488" spans="1:2">
      <c r="A488" t="s">
        <v>5642</v>
      </c>
      <c r="B488" t="s">
        <v>20</v>
      </c>
    </row>
    <row r="489" spans="1:2">
      <c r="A489" t="s">
        <v>5644</v>
      </c>
      <c r="B489" t="s">
        <v>20</v>
      </c>
    </row>
    <row r="490" spans="1:2">
      <c r="A490" t="s">
        <v>5645</v>
      </c>
      <c r="B490" t="s">
        <v>20</v>
      </c>
    </row>
    <row r="491" spans="1:2">
      <c r="A491" t="s">
        <v>5646</v>
      </c>
      <c r="B491" t="s">
        <v>20</v>
      </c>
    </row>
    <row r="492" spans="1:2">
      <c r="A492" t="s">
        <v>5647</v>
      </c>
      <c r="B492" t="s">
        <v>20</v>
      </c>
    </row>
    <row r="493" spans="1:2">
      <c r="A493" t="s">
        <v>5654</v>
      </c>
      <c r="B493" t="s">
        <v>20</v>
      </c>
    </row>
    <row r="494" spans="1:2">
      <c r="A494" t="s">
        <v>5655</v>
      </c>
      <c r="B494" t="s">
        <v>20</v>
      </c>
    </row>
    <row r="495" spans="1:2">
      <c r="A495" t="s">
        <v>5656</v>
      </c>
      <c r="B495" t="s">
        <v>20</v>
      </c>
    </row>
    <row r="496" spans="1:2">
      <c r="A496" t="s">
        <v>5658</v>
      </c>
      <c r="B496" t="s">
        <v>20</v>
      </c>
    </row>
    <row r="497" spans="1:2">
      <c r="A497" t="s">
        <v>5664</v>
      </c>
      <c r="B497" t="s">
        <v>20</v>
      </c>
    </row>
    <row r="498" spans="1:2">
      <c r="A498" t="s">
        <v>5673</v>
      </c>
      <c r="B498" t="s">
        <v>20</v>
      </c>
    </row>
    <row r="499" spans="1:2">
      <c r="A499" t="s">
        <v>5675</v>
      </c>
      <c r="B499" t="s">
        <v>20</v>
      </c>
    </row>
    <row r="500" spans="1:2">
      <c r="A500" t="s">
        <v>5679</v>
      </c>
      <c r="B500" t="s">
        <v>20</v>
      </c>
    </row>
    <row r="501" spans="1:2">
      <c r="A501" t="s">
        <v>5688</v>
      </c>
      <c r="B501" t="s">
        <v>20</v>
      </c>
    </row>
    <row r="502" spans="1:2">
      <c r="A502" t="s">
        <v>5689</v>
      </c>
      <c r="B502" t="s">
        <v>20</v>
      </c>
    </row>
    <row r="503" spans="1:2">
      <c r="A503" t="s">
        <v>5693</v>
      </c>
      <c r="B503" t="s">
        <v>20</v>
      </c>
    </row>
    <row r="504" spans="1:2">
      <c r="A504" t="s">
        <v>5694</v>
      </c>
      <c r="B504" t="s">
        <v>20</v>
      </c>
    </row>
    <row r="505" spans="1:2">
      <c r="A505" t="s">
        <v>5695</v>
      </c>
      <c r="B505" t="s">
        <v>20</v>
      </c>
    </row>
    <row r="506" spans="1:2">
      <c r="A506" t="s">
        <v>5697</v>
      </c>
      <c r="B506" t="s">
        <v>20</v>
      </c>
    </row>
    <row r="507" spans="1:2">
      <c r="A507" t="s">
        <v>5700</v>
      </c>
      <c r="B507" t="s">
        <v>20</v>
      </c>
    </row>
    <row r="508" spans="1:2">
      <c r="A508" t="s">
        <v>5706</v>
      </c>
      <c r="B508" t="s">
        <v>20</v>
      </c>
    </row>
    <row r="509" spans="1:2">
      <c r="A509" t="s">
        <v>5709</v>
      </c>
      <c r="B509" t="s">
        <v>20</v>
      </c>
    </row>
    <row r="510" spans="1:2">
      <c r="A510" t="s">
        <v>5713</v>
      </c>
      <c r="B510" t="s">
        <v>20</v>
      </c>
    </row>
    <row r="511" spans="1:2">
      <c r="A511" t="s">
        <v>5714</v>
      </c>
      <c r="B511" t="s">
        <v>20</v>
      </c>
    </row>
    <row r="512" spans="1:2">
      <c r="A512" t="s">
        <v>5715</v>
      </c>
      <c r="B512" t="s">
        <v>20</v>
      </c>
    </row>
    <row r="513" spans="1:2">
      <c r="A513" t="s">
        <v>5718</v>
      </c>
      <c r="B513" t="s">
        <v>20</v>
      </c>
    </row>
    <row r="514" spans="1:2">
      <c r="A514" t="s">
        <v>5723</v>
      </c>
      <c r="B514" t="s">
        <v>20</v>
      </c>
    </row>
    <row r="515" spans="1:2">
      <c r="A515" t="s">
        <v>5726</v>
      </c>
      <c r="B515" t="s">
        <v>20</v>
      </c>
    </row>
    <row r="516" spans="1:2">
      <c r="A516" t="s">
        <v>5732</v>
      </c>
      <c r="B516" t="s">
        <v>20</v>
      </c>
    </row>
    <row r="517" spans="1:2">
      <c r="A517" t="s">
        <v>5733</v>
      </c>
      <c r="B517" t="s">
        <v>20</v>
      </c>
    </row>
    <row r="518" spans="1:2">
      <c r="A518" t="s">
        <v>5735</v>
      </c>
      <c r="B518" t="s">
        <v>20</v>
      </c>
    </row>
    <row r="519" spans="1:2">
      <c r="A519" t="s">
        <v>5736</v>
      </c>
      <c r="B519" t="s">
        <v>20</v>
      </c>
    </row>
    <row r="520" spans="1:2">
      <c r="A520" t="s">
        <v>5738</v>
      </c>
      <c r="B520" t="s">
        <v>20</v>
      </c>
    </row>
    <row r="521" spans="1:2">
      <c r="A521" t="s">
        <v>5740</v>
      </c>
      <c r="B521" t="s">
        <v>20</v>
      </c>
    </row>
    <row r="522" spans="1:2">
      <c r="A522" t="s">
        <v>5741</v>
      </c>
      <c r="B522" t="s">
        <v>20</v>
      </c>
    </row>
    <row r="523" spans="1:2">
      <c r="A523" t="s">
        <v>5747</v>
      </c>
      <c r="B523" t="s">
        <v>20</v>
      </c>
    </row>
    <row r="524" spans="1:2">
      <c r="A524" t="s">
        <v>5748</v>
      </c>
      <c r="B524" t="s">
        <v>20</v>
      </c>
    </row>
    <row r="525" spans="1:2">
      <c r="A525" t="s">
        <v>5749</v>
      </c>
      <c r="B525" t="s">
        <v>20</v>
      </c>
    </row>
    <row r="526" spans="1:2">
      <c r="A526" t="s">
        <v>5750</v>
      </c>
      <c r="B526" t="s">
        <v>20</v>
      </c>
    </row>
    <row r="527" spans="1:2">
      <c r="A527" t="s">
        <v>5760</v>
      </c>
      <c r="B527" t="s">
        <v>20</v>
      </c>
    </row>
    <row r="528" spans="1:2">
      <c r="A528" t="s">
        <v>5766</v>
      </c>
      <c r="B528" t="s">
        <v>20</v>
      </c>
    </row>
    <row r="529" spans="1:2">
      <c r="A529" t="s">
        <v>5767</v>
      </c>
      <c r="B529" t="s">
        <v>20</v>
      </c>
    </row>
    <row r="530" spans="1:2">
      <c r="A530" t="s">
        <v>5770</v>
      </c>
      <c r="B530" t="s">
        <v>20</v>
      </c>
    </row>
    <row r="531" spans="1:2">
      <c r="A531" t="s">
        <v>5771</v>
      </c>
      <c r="B531" t="s">
        <v>20</v>
      </c>
    </row>
    <row r="532" spans="1:2">
      <c r="A532" t="s">
        <v>5781</v>
      </c>
      <c r="B532" t="s">
        <v>20</v>
      </c>
    </row>
    <row r="533" spans="1:2">
      <c r="A533" t="s">
        <v>5783</v>
      </c>
      <c r="B533" t="s">
        <v>20</v>
      </c>
    </row>
    <row r="534" spans="1:2">
      <c r="A534" t="s">
        <v>5788</v>
      </c>
      <c r="B534" t="s">
        <v>20</v>
      </c>
    </row>
    <row r="535" spans="1:2">
      <c r="A535" t="s">
        <v>5791</v>
      </c>
      <c r="B535" t="s">
        <v>20</v>
      </c>
    </row>
    <row r="536" spans="1:2">
      <c r="A536" t="s">
        <v>5796</v>
      </c>
      <c r="B536" t="s">
        <v>20</v>
      </c>
    </row>
    <row r="537" spans="1:2">
      <c r="A537" t="s">
        <v>5797</v>
      </c>
      <c r="B537" t="s">
        <v>20</v>
      </c>
    </row>
    <row r="538" spans="1:2">
      <c r="A538" t="s">
        <v>5798</v>
      </c>
      <c r="B538" t="s">
        <v>20</v>
      </c>
    </row>
    <row r="539" spans="1:2">
      <c r="A539" t="s">
        <v>5799</v>
      </c>
      <c r="B539" t="s">
        <v>20</v>
      </c>
    </row>
    <row r="540" spans="1:2">
      <c r="A540" t="s">
        <v>5810</v>
      </c>
      <c r="B540" t="s">
        <v>20</v>
      </c>
    </row>
    <row r="541" spans="1:2">
      <c r="A541" t="s">
        <v>5831</v>
      </c>
      <c r="B541" t="s">
        <v>20</v>
      </c>
    </row>
    <row r="542" spans="1:2">
      <c r="A542" t="s">
        <v>5832</v>
      </c>
      <c r="B542" t="s">
        <v>20</v>
      </c>
    </row>
    <row r="543" spans="1:2">
      <c r="A543" t="s">
        <v>5837</v>
      </c>
      <c r="B543" t="s">
        <v>20</v>
      </c>
    </row>
    <row r="544" spans="1:2">
      <c r="A544" t="s">
        <v>5838</v>
      </c>
      <c r="B544" t="s">
        <v>20</v>
      </c>
    </row>
    <row r="545" spans="1:2">
      <c r="A545" t="s">
        <v>5842</v>
      </c>
      <c r="B545" t="s">
        <v>20</v>
      </c>
    </row>
    <row r="546" spans="1:2">
      <c r="A546" t="s">
        <v>5845</v>
      </c>
      <c r="B546" t="s">
        <v>20</v>
      </c>
    </row>
    <row r="547" spans="1:2">
      <c r="A547" t="s">
        <v>5847</v>
      </c>
      <c r="B547" t="s">
        <v>20</v>
      </c>
    </row>
    <row r="548" spans="1:2">
      <c r="A548" t="s">
        <v>5851</v>
      </c>
      <c r="B548" t="s">
        <v>20</v>
      </c>
    </row>
    <row r="549" spans="1:2">
      <c r="A549" t="s">
        <v>5854</v>
      </c>
      <c r="B549" t="s">
        <v>20</v>
      </c>
    </row>
    <row r="550" spans="1:2">
      <c r="A550" t="s">
        <v>5863</v>
      </c>
      <c r="B550" t="s">
        <v>20</v>
      </c>
    </row>
    <row r="551" spans="1:2">
      <c r="A551" t="s">
        <v>5865</v>
      </c>
      <c r="B551" t="s">
        <v>20</v>
      </c>
    </row>
    <row r="552" spans="1:2">
      <c r="A552" t="s">
        <v>5868</v>
      </c>
      <c r="B552" t="s">
        <v>20</v>
      </c>
    </row>
    <row r="553" spans="1:2">
      <c r="A553" t="s">
        <v>5872</v>
      </c>
      <c r="B553" t="s">
        <v>20</v>
      </c>
    </row>
    <row r="554" spans="1:2">
      <c r="A554" t="s">
        <v>5875</v>
      </c>
      <c r="B554" t="s">
        <v>20</v>
      </c>
    </row>
    <row r="555" spans="1:2">
      <c r="A555" t="s">
        <v>5877</v>
      </c>
      <c r="B555" t="s">
        <v>20</v>
      </c>
    </row>
    <row r="556" spans="1:2">
      <c r="A556" t="s">
        <v>5881</v>
      </c>
      <c r="B556" t="s">
        <v>20</v>
      </c>
    </row>
    <row r="557" spans="1:2">
      <c r="A557" t="s">
        <v>5882</v>
      </c>
      <c r="B557" t="s">
        <v>20</v>
      </c>
    </row>
    <row r="558" spans="1:2">
      <c r="A558" t="s">
        <v>5883</v>
      </c>
      <c r="B558" t="s">
        <v>20</v>
      </c>
    </row>
    <row r="559" spans="1:2">
      <c r="A559" t="s">
        <v>5885</v>
      </c>
      <c r="B559" t="s">
        <v>20</v>
      </c>
    </row>
    <row r="560" spans="1:2">
      <c r="A560" t="s">
        <v>5886</v>
      </c>
      <c r="B560" t="s">
        <v>20</v>
      </c>
    </row>
    <row r="561" spans="1:2">
      <c r="A561" t="s">
        <v>5890</v>
      </c>
      <c r="B561" t="s">
        <v>20</v>
      </c>
    </row>
    <row r="562" spans="1:2">
      <c r="A562" t="s">
        <v>5892</v>
      </c>
      <c r="B562" t="s">
        <v>20</v>
      </c>
    </row>
    <row r="563" spans="1:2">
      <c r="A563" t="s">
        <v>5893</v>
      </c>
      <c r="B563" t="s">
        <v>20</v>
      </c>
    </row>
    <row r="564" spans="1:2">
      <c r="A564" t="s">
        <v>5895</v>
      </c>
      <c r="B564" t="s">
        <v>20</v>
      </c>
    </row>
    <row r="565" spans="1:2">
      <c r="A565" t="s">
        <v>5898</v>
      </c>
      <c r="B565" t="s">
        <v>20</v>
      </c>
    </row>
    <row r="566" spans="1:2">
      <c r="A566" t="s">
        <v>5902</v>
      </c>
      <c r="B566" t="s">
        <v>20</v>
      </c>
    </row>
    <row r="567" spans="1:2">
      <c r="A567" t="s">
        <v>5908</v>
      </c>
      <c r="B567" t="s">
        <v>20</v>
      </c>
    </row>
    <row r="568" spans="1:2">
      <c r="A568" t="s">
        <v>5910</v>
      </c>
      <c r="B568" t="s">
        <v>20</v>
      </c>
    </row>
    <row r="569" spans="1:2">
      <c r="A569" t="s">
        <v>5913</v>
      </c>
      <c r="B569" t="s">
        <v>20</v>
      </c>
    </row>
    <row r="570" spans="1:2">
      <c r="A570" t="s">
        <v>5914</v>
      </c>
      <c r="B570" t="s">
        <v>20</v>
      </c>
    </row>
    <row r="571" spans="1:2">
      <c r="A571" t="s">
        <v>5915</v>
      </c>
      <c r="B571" t="s">
        <v>20</v>
      </c>
    </row>
    <row r="572" spans="1:2">
      <c r="A572" t="s">
        <v>5917</v>
      </c>
      <c r="B572" t="s">
        <v>20</v>
      </c>
    </row>
    <row r="573" spans="1:2">
      <c r="A573" t="s">
        <v>5926</v>
      </c>
      <c r="B573" t="s">
        <v>20</v>
      </c>
    </row>
    <row r="574" spans="1:2">
      <c r="A574" t="s">
        <v>5932</v>
      </c>
      <c r="B574" t="s">
        <v>20</v>
      </c>
    </row>
    <row r="575" spans="1:2">
      <c r="A575" t="s">
        <v>5933</v>
      </c>
      <c r="B575" t="s">
        <v>20</v>
      </c>
    </row>
    <row r="576" spans="1:2">
      <c r="A576" t="s">
        <v>5939</v>
      </c>
      <c r="B576" t="s">
        <v>20</v>
      </c>
    </row>
    <row r="577" spans="1:2">
      <c r="A577" t="s">
        <v>5941</v>
      </c>
      <c r="B577" t="s">
        <v>20</v>
      </c>
    </row>
    <row r="578" spans="1:2">
      <c r="A578" t="s">
        <v>5942</v>
      </c>
      <c r="B578" t="s">
        <v>20</v>
      </c>
    </row>
    <row r="579" spans="1:2">
      <c r="A579" t="s">
        <v>5945</v>
      </c>
      <c r="B579" t="s">
        <v>20</v>
      </c>
    </row>
    <row r="580" spans="1:2">
      <c r="A580" t="s">
        <v>5951</v>
      </c>
      <c r="B580" t="s">
        <v>20</v>
      </c>
    </row>
    <row r="581" spans="1:2">
      <c r="A581" t="s">
        <v>5952</v>
      </c>
      <c r="B581" t="s">
        <v>20</v>
      </c>
    </row>
    <row r="582" spans="1:2">
      <c r="A582" t="s">
        <v>5954</v>
      </c>
      <c r="B582" t="s">
        <v>20</v>
      </c>
    </row>
    <row r="583" spans="1:2">
      <c r="A583" t="s">
        <v>5955</v>
      </c>
      <c r="B583" t="s">
        <v>20</v>
      </c>
    </row>
    <row r="584" spans="1:2">
      <c r="A584" t="s">
        <v>5959</v>
      </c>
      <c r="B584" t="s">
        <v>20</v>
      </c>
    </row>
    <row r="585" spans="1:2">
      <c r="A585" t="s">
        <v>5960</v>
      </c>
      <c r="B585" t="s">
        <v>20</v>
      </c>
    </row>
    <row r="586" spans="1:2">
      <c r="A586" t="s">
        <v>5962</v>
      </c>
      <c r="B586" t="s">
        <v>20</v>
      </c>
    </row>
    <row r="587" spans="1:2">
      <c r="A587" t="s">
        <v>5969</v>
      </c>
      <c r="B587" t="s">
        <v>20</v>
      </c>
    </row>
    <row r="588" spans="1:2">
      <c r="A588" t="s">
        <v>5971</v>
      </c>
      <c r="B588" t="s">
        <v>20</v>
      </c>
    </row>
    <row r="589" spans="1:2">
      <c r="A589" t="s">
        <v>5972</v>
      </c>
      <c r="B589" t="s">
        <v>20</v>
      </c>
    </row>
    <row r="590" spans="1:2">
      <c r="A590" t="s">
        <v>5977</v>
      </c>
      <c r="B590" t="s">
        <v>20</v>
      </c>
    </row>
    <row r="591" spans="1:2">
      <c r="A591" t="s">
        <v>5978</v>
      </c>
      <c r="B591" t="s">
        <v>20</v>
      </c>
    </row>
    <row r="592" spans="1:2">
      <c r="A592" t="s">
        <v>5981</v>
      </c>
      <c r="B592" t="s">
        <v>20</v>
      </c>
    </row>
    <row r="593" spans="1:2">
      <c r="A593" t="s">
        <v>5984</v>
      </c>
      <c r="B593" t="s">
        <v>20</v>
      </c>
    </row>
    <row r="594" spans="1:2">
      <c r="A594" t="s">
        <v>5996</v>
      </c>
      <c r="B594" t="s">
        <v>20</v>
      </c>
    </row>
    <row r="595" spans="1:2">
      <c r="A595" t="s">
        <v>5999</v>
      </c>
      <c r="B595" t="s">
        <v>20</v>
      </c>
    </row>
    <row r="596" spans="1:2">
      <c r="A596" t="s">
        <v>6000</v>
      </c>
      <c r="B596" t="s">
        <v>20</v>
      </c>
    </row>
    <row r="597" spans="1:2">
      <c r="A597" t="s">
        <v>6003</v>
      </c>
      <c r="B597" t="s">
        <v>20</v>
      </c>
    </row>
    <row r="598" spans="1:2">
      <c r="A598" t="s">
        <v>6004</v>
      </c>
      <c r="B598" t="s">
        <v>20</v>
      </c>
    </row>
    <row r="599" spans="1:2">
      <c r="A599" t="s">
        <v>6005</v>
      </c>
      <c r="B599" t="s">
        <v>20</v>
      </c>
    </row>
    <row r="600" spans="1:2">
      <c r="A600" t="s">
        <v>6007</v>
      </c>
      <c r="B600" t="s">
        <v>20</v>
      </c>
    </row>
    <row r="601" spans="1:2">
      <c r="A601" t="s">
        <v>6009</v>
      </c>
      <c r="B601" t="s">
        <v>20</v>
      </c>
    </row>
    <row r="602" spans="1:2">
      <c r="A602" t="s">
        <v>6019</v>
      </c>
      <c r="B602" t="s">
        <v>20</v>
      </c>
    </row>
    <row r="603" spans="1:2">
      <c r="A603" t="s">
        <v>6020</v>
      </c>
      <c r="B603" t="s">
        <v>20</v>
      </c>
    </row>
    <row r="604" spans="1:2">
      <c r="A604" t="s">
        <v>6029</v>
      </c>
      <c r="B604" t="s">
        <v>20</v>
      </c>
    </row>
    <row r="605" spans="1:2">
      <c r="A605" t="s">
        <v>6042</v>
      </c>
      <c r="B605" t="s">
        <v>20</v>
      </c>
    </row>
    <row r="606" spans="1:2">
      <c r="A606" t="s">
        <v>6049</v>
      </c>
      <c r="B606" t="s">
        <v>20</v>
      </c>
    </row>
    <row r="607" spans="1:2">
      <c r="A607" t="s">
        <v>6051</v>
      </c>
      <c r="B607" t="s">
        <v>20</v>
      </c>
    </row>
    <row r="608" spans="1:2">
      <c r="A608" t="s">
        <v>6053</v>
      </c>
      <c r="B608" t="s">
        <v>20</v>
      </c>
    </row>
    <row r="609" spans="1:2">
      <c r="A609" t="s">
        <v>6054</v>
      </c>
      <c r="B609" t="s">
        <v>20</v>
      </c>
    </row>
    <row r="610" spans="1:2">
      <c r="A610" t="s">
        <v>6056</v>
      </c>
      <c r="B610" t="s">
        <v>20</v>
      </c>
    </row>
    <row r="611" spans="1:2">
      <c r="A611" t="s">
        <v>6059</v>
      </c>
      <c r="B611" t="s">
        <v>20</v>
      </c>
    </row>
    <row r="612" spans="1:2">
      <c r="A612" t="s">
        <v>6062</v>
      </c>
      <c r="B612" t="s">
        <v>20</v>
      </c>
    </row>
    <row r="613" spans="1:2">
      <c r="A613" t="s">
        <v>6069</v>
      </c>
      <c r="B613" t="s">
        <v>20</v>
      </c>
    </row>
    <row r="614" spans="1:2">
      <c r="A614" t="s">
        <v>6071</v>
      </c>
      <c r="B614" t="s">
        <v>20</v>
      </c>
    </row>
    <row r="615" spans="1:2">
      <c r="A615" t="s">
        <v>6077</v>
      </c>
      <c r="B615" t="s">
        <v>20</v>
      </c>
    </row>
    <row r="616" spans="1:2">
      <c r="A616" t="s">
        <v>6078</v>
      </c>
      <c r="B616" t="s">
        <v>20</v>
      </c>
    </row>
    <row r="617" spans="1:2">
      <c r="A617" t="s">
        <v>6080</v>
      </c>
      <c r="B617" t="s">
        <v>20</v>
      </c>
    </row>
    <row r="618" spans="1:2">
      <c r="A618" t="s">
        <v>6083</v>
      </c>
      <c r="B618" t="s">
        <v>20</v>
      </c>
    </row>
    <row r="619" spans="1:2">
      <c r="A619" t="s">
        <v>6085</v>
      </c>
      <c r="B619" t="s">
        <v>20</v>
      </c>
    </row>
    <row r="620" spans="1:2">
      <c r="A620" t="s">
        <v>6086</v>
      </c>
      <c r="B620" t="s">
        <v>20</v>
      </c>
    </row>
    <row r="621" spans="1:2">
      <c r="A621" t="s">
        <v>6087</v>
      </c>
      <c r="B621" t="s">
        <v>20</v>
      </c>
    </row>
    <row r="622" spans="1:2">
      <c r="A622" t="s">
        <v>6088</v>
      </c>
      <c r="B622" t="s">
        <v>20</v>
      </c>
    </row>
    <row r="623" spans="1:2">
      <c r="A623" t="s">
        <v>6089</v>
      </c>
      <c r="B623" t="s">
        <v>20</v>
      </c>
    </row>
    <row r="624" spans="1:2">
      <c r="A624" t="s">
        <v>6090</v>
      </c>
      <c r="B624" t="s">
        <v>20</v>
      </c>
    </row>
    <row r="625" spans="1:2">
      <c r="A625" t="s">
        <v>6091</v>
      </c>
      <c r="B625" t="s">
        <v>20</v>
      </c>
    </row>
    <row r="626" spans="1:2">
      <c r="A626" t="s">
        <v>6093</v>
      </c>
      <c r="B626" t="s">
        <v>20</v>
      </c>
    </row>
    <row r="627" spans="1:2">
      <c r="A627" t="s">
        <v>6101</v>
      </c>
      <c r="B627" t="s">
        <v>20</v>
      </c>
    </row>
    <row r="628" spans="1:2">
      <c r="A628" t="s">
        <v>6102</v>
      </c>
      <c r="B628" t="s">
        <v>20</v>
      </c>
    </row>
    <row r="629" spans="1:2">
      <c r="A629" t="s">
        <v>6103</v>
      </c>
      <c r="B629" t="s">
        <v>20</v>
      </c>
    </row>
    <row r="630" spans="1:2">
      <c r="A630" t="s">
        <v>6104</v>
      </c>
      <c r="B630" t="s">
        <v>20</v>
      </c>
    </row>
    <row r="631" spans="1:2">
      <c r="A631" t="s">
        <v>6111</v>
      </c>
      <c r="B631" t="s">
        <v>20</v>
      </c>
    </row>
    <row r="632" spans="1:2">
      <c r="A632" t="s">
        <v>6112</v>
      </c>
      <c r="B632" t="s">
        <v>20</v>
      </c>
    </row>
    <row r="633" spans="1:2">
      <c r="A633" t="s">
        <v>6116</v>
      </c>
      <c r="B633" t="s">
        <v>20</v>
      </c>
    </row>
    <row r="634" spans="1:2">
      <c r="A634" t="s">
        <v>6119</v>
      </c>
      <c r="B634" t="s">
        <v>20</v>
      </c>
    </row>
    <row r="635" spans="1:2">
      <c r="A635" t="s">
        <v>6128</v>
      </c>
      <c r="B635" t="s">
        <v>20</v>
      </c>
    </row>
    <row r="636" spans="1:2">
      <c r="A636" t="s">
        <v>6132</v>
      </c>
      <c r="B636" t="s">
        <v>20</v>
      </c>
    </row>
    <row r="637" spans="1:2">
      <c r="A637" t="s">
        <v>6133</v>
      </c>
      <c r="B637" t="s">
        <v>20</v>
      </c>
    </row>
    <row r="638" spans="1:2">
      <c r="A638" t="s">
        <v>6134</v>
      </c>
      <c r="B638" t="s">
        <v>20</v>
      </c>
    </row>
    <row r="639" spans="1:2">
      <c r="A639" t="s">
        <v>6139</v>
      </c>
      <c r="B639" t="s">
        <v>20</v>
      </c>
    </row>
    <row r="640" spans="1:2">
      <c r="A640" t="s">
        <v>6140</v>
      </c>
      <c r="B640" t="s">
        <v>20</v>
      </c>
    </row>
    <row r="641" spans="1:2">
      <c r="A641" t="s">
        <v>6141</v>
      </c>
      <c r="B641" t="s">
        <v>20</v>
      </c>
    </row>
    <row r="642" spans="1:2">
      <c r="A642" t="s">
        <v>6146</v>
      </c>
      <c r="B642" t="s">
        <v>20</v>
      </c>
    </row>
    <row r="643" spans="1:2">
      <c r="A643" t="s">
        <v>6147</v>
      </c>
      <c r="B643" t="s">
        <v>20</v>
      </c>
    </row>
    <row r="644" spans="1:2">
      <c r="A644" t="s">
        <v>6148</v>
      </c>
      <c r="B644" t="s">
        <v>20</v>
      </c>
    </row>
    <row r="645" spans="1:2">
      <c r="A645" t="s">
        <v>6151</v>
      </c>
      <c r="B645" t="s">
        <v>20</v>
      </c>
    </row>
    <row r="646" spans="1:2">
      <c r="A646" t="s">
        <v>6155</v>
      </c>
      <c r="B646" t="s">
        <v>20</v>
      </c>
    </row>
    <row r="647" spans="1:2">
      <c r="A647" t="s">
        <v>6156</v>
      </c>
      <c r="B647" t="s">
        <v>20</v>
      </c>
    </row>
    <row r="648" spans="1:2">
      <c r="A648" t="s">
        <v>6157</v>
      </c>
      <c r="B648" t="s">
        <v>20</v>
      </c>
    </row>
    <row r="649" spans="1:2">
      <c r="A649" t="s">
        <v>6159</v>
      </c>
      <c r="B649" t="s">
        <v>20</v>
      </c>
    </row>
    <row r="650" spans="1:2">
      <c r="A650" t="s">
        <v>6163</v>
      </c>
      <c r="B650" t="s">
        <v>20</v>
      </c>
    </row>
    <row r="651" spans="1:2">
      <c r="A651" t="s">
        <v>6170</v>
      </c>
      <c r="B651" t="s">
        <v>20</v>
      </c>
    </row>
    <row r="652" spans="1:2">
      <c r="A652" t="s">
        <v>6172</v>
      </c>
      <c r="B652" t="s">
        <v>20</v>
      </c>
    </row>
    <row r="653" spans="1:2">
      <c r="A653" t="s">
        <v>6175</v>
      </c>
      <c r="B653" t="s">
        <v>20</v>
      </c>
    </row>
    <row r="654" spans="1:2">
      <c r="A654" t="s">
        <v>6185</v>
      </c>
      <c r="B654" t="s">
        <v>20</v>
      </c>
    </row>
    <row r="655" spans="1:2">
      <c r="A655" t="s">
        <v>6192</v>
      </c>
      <c r="B655" t="s">
        <v>20</v>
      </c>
    </row>
    <row r="656" spans="1:2">
      <c r="A656" t="s">
        <v>6195</v>
      </c>
      <c r="B656" t="s">
        <v>20</v>
      </c>
    </row>
    <row r="657" spans="1:2">
      <c r="A657" t="s">
        <v>6196</v>
      </c>
      <c r="B657" t="s">
        <v>20</v>
      </c>
    </row>
    <row r="658" spans="1:2">
      <c r="A658" t="s">
        <v>6198</v>
      </c>
      <c r="B658" t="s">
        <v>20</v>
      </c>
    </row>
    <row r="659" spans="1:2">
      <c r="A659" t="s">
        <v>6206</v>
      </c>
      <c r="B659" t="s">
        <v>20</v>
      </c>
    </row>
    <row r="660" spans="1:2">
      <c r="A660" t="s">
        <v>6215</v>
      </c>
      <c r="B660" t="s">
        <v>20</v>
      </c>
    </row>
    <row r="661" spans="1:2">
      <c r="A661" t="s">
        <v>6216</v>
      </c>
      <c r="B661" t="s">
        <v>20</v>
      </c>
    </row>
    <row r="662" spans="1:2">
      <c r="A662" t="s">
        <v>6219</v>
      </c>
      <c r="B662" t="s">
        <v>20</v>
      </c>
    </row>
    <row r="663" spans="1:2">
      <c r="A663" t="s">
        <v>6220</v>
      </c>
      <c r="B663" t="s">
        <v>20</v>
      </c>
    </row>
    <row r="664" spans="1:2">
      <c r="A664" t="s">
        <v>6221</v>
      </c>
      <c r="B664" t="s">
        <v>20</v>
      </c>
    </row>
    <row r="665" spans="1:2">
      <c r="A665" t="s">
        <v>6227</v>
      </c>
      <c r="B665" t="s">
        <v>20</v>
      </c>
    </row>
    <row r="666" spans="1:2">
      <c r="A666" t="s">
        <v>6229</v>
      </c>
      <c r="B666" t="s">
        <v>20</v>
      </c>
    </row>
    <row r="667" spans="1:2">
      <c r="A667" t="s">
        <v>6231</v>
      </c>
      <c r="B667" t="s">
        <v>20</v>
      </c>
    </row>
    <row r="668" spans="1:2">
      <c r="A668" t="s">
        <v>6236</v>
      </c>
      <c r="B668" t="s">
        <v>20</v>
      </c>
    </row>
    <row r="669" spans="1:2">
      <c r="A669" t="s">
        <v>6237</v>
      </c>
      <c r="B669" t="s">
        <v>20</v>
      </c>
    </row>
    <row r="670" spans="1:2">
      <c r="A670" t="s">
        <v>6238</v>
      </c>
      <c r="B670" t="s">
        <v>20</v>
      </c>
    </row>
    <row r="671" spans="1:2">
      <c r="A671" t="s">
        <v>6244</v>
      </c>
      <c r="B671" t="s">
        <v>20</v>
      </c>
    </row>
    <row r="672" spans="1:2">
      <c r="A672" t="s">
        <v>6245</v>
      </c>
      <c r="B672" t="s">
        <v>20</v>
      </c>
    </row>
    <row r="673" spans="1:2">
      <c r="A673" t="s">
        <v>6246</v>
      </c>
      <c r="B673" t="s">
        <v>20</v>
      </c>
    </row>
    <row r="674" spans="1:2">
      <c r="A674" t="s">
        <v>6251</v>
      </c>
      <c r="B674" t="s">
        <v>20</v>
      </c>
    </row>
    <row r="675" spans="1:2">
      <c r="A675" t="s">
        <v>6252</v>
      </c>
      <c r="B675" t="s">
        <v>20</v>
      </c>
    </row>
    <row r="676" spans="1:2">
      <c r="A676" t="s">
        <v>6254</v>
      </c>
      <c r="B676" t="s">
        <v>20</v>
      </c>
    </row>
    <row r="677" spans="1:2">
      <c r="A677" t="s">
        <v>6255</v>
      </c>
      <c r="B677" t="s">
        <v>20</v>
      </c>
    </row>
    <row r="678" spans="1:2">
      <c r="A678" t="s">
        <v>6257</v>
      </c>
      <c r="B678" t="s">
        <v>20</v>
      </c>
    </row>
    <row r="679" spans="1:2">
      <c r="A679" t="s">
        <v>6259</v>
      </c>
      <c r="B679" t="s">
        <v>20</v>
      </c>
    </row>
    <row r="680" spans="1:2">
      <c r="A680" t="s">
        <v>6266</v>
      </c>
      <c r="B680" t="s">
        <v>20</v>
      </c>
    </row>
    <row r="681" spans="1:2">
      <c r="A681" t="s">
        <v>6268</v>
      </c>
      <c r="B681" t="s">
        <v>20</v>
      </c>
    </row>
    <row r="682" spans="1:2">
      <c r="A682" t="s">
        <v>6270</v>
      </c>
      <c r="B682" t="s">
        <v>20</v>
      </c>
    </row>
    <row r="683" spans="1:2">
      <c r="A683" t="s">
        <v>6273</v>
      </c>
      <c r="B683" t="s">
        <v>20</v>
      </c>
    </row>
    <row r="684" spans="1:2">
      <c r="A684" t="s">
        <v>6274</v>
      </c>
      <c r="B684" t="s">
        <v>20</v>
      </c>
    </row>
    <row r="685" spans="1:2">
      <c r="A685" t="s">
        <v>6279</v>
      </c>
      <c r="B685" t="s">
        <v>20</v>
      </c>
    </row>
    <row r="686" spans="1:2">
      <c r="A686" t="s">
        <v>6282</v>
      </c>
      <c r="B686" t="s">
        <v>20</v>
      </c>
    </row>
    <row r="687" spans="1:2">
      <c r="A687" t="s">
        <v>6283</v>
      </c>
      <c r="B687" t="s">
        <v>20</v>
      </c>
    </row>
    <row r="688" spans="1:2">
      <c r="A688" t="s">
        <v>6289</v>
      </c>
      <c r="B688" t="s">
        <v>20</v>
      </c>
    </row>
    <row r="689" spans="1:2">
      <c r="A689" t="s">
        <v>6292</v>
      </c>
      <c r="B689" t="s">
        <v>20</v>
      </c>
    </row>
    <row r="690" spans="1:2">
      <c r="A690" t="s">
        <v>6299</v>
      </c>
      <c r="B690" t="s">
        <v>20</v>
      </c>
    </row>
    <row r="691" spans="1:2">
      <c r="A691" t="s">
        <v>6300</v>
      </c>
      <c r="B691" t="s">
        <v>20</v>
      </c>
    </row>
    <row r="692" spans="1:2">
      <c r="A692" t="s">
        <v>6301</v>
      </c>
      <c r="B692" t="s">
        <v>20</v>
      </c>
    </row>
    <row r="693" spans="1:2">
      <c r="A693" t="s">
        <v>6302</v>
      </c>
      <c r="B693" t="s">
        <v>20</v>
      </c>
    </row>
    <row r="694" spans="1:2">
      <c r="A694" t="s">
        <v>6311</v>
      </c>
      <c r="B694" t="s">
        <v>20</v>
      </c>
    </row>
    <row r="695" spans="1:2">
      <c r="A695" t="s">
        <v>6312</v>
      </c>
      <c r="B695" t="s">
        <v>20</v>
      </c>
    </row>
    <row r="696" spans="1:2">
      <c r="A696" t="s">
        <v>6313</v>
      </c>
      <c r="B696" t="s">
        <v>20</v>
      </c>
    </row>
    <row r="697" spans="1:2">
      <c r="A697" t="s">
        <v>6314</v>
      </c>
      <c r="B697" t="s">
        <v>20</v>
      </c>
    </row>
    <row r="698" spans="1:2">
      <c r="A698" t="s">
        <v>6320</v>
      </c>
      <c r="B698" t="s">
        <v>20</v>
      </c>
    </row>
    <row r="699" spans="1:2">
      <c r="A699" t="s">
        <v>6322</v>
      </c>
      <c r="B699" t="s">
        <v>20</v>
      </c>
    </row>
    <row r="700" spans="1:2">
      <c r="A700" t="s">
        <v>6323</v>
      </c>
      <c r="B700" t="s">
        <v>20</v>
      </c>
    </row>
    <row r="701" spans="1:2">
      <c r="A701" t="s">
        <v>6325</v>
      </c>
      <c r="B701" t="s">
        <v>20</v>
      </c>
    </row>
    <row r="702" spans="1:2">
      <c r="A702" t="s">
        <v>6335</v>
      </c>
      <c r="B702" t="s">
        <v>20</v>
      </c>
    </row>
    <row r="703" spans="1:2">
      <c r="A703" t="s">
        <v>6336</v>
      </c>
      <c r="B703" t="s">
        <v>20</v>
      </c>
    </row>
    <row r="704" spans="1:2">
      <c r="A704" t="s">
        <v>6337</v>
      </c>
      <c r="B704" t="s">
        <v>20</v>
      </c>
    </row>
    <row r="705" spans="1:2">
      <c r="A705" t="s">
        <v>6349</v>
      </c>
      <c r="B705" t="s">
        <v>20</v>
      </c>
    </row>
    <row r="706" spans="1:2">
      <c r="A706" t="s">
        <v>6353</v>
      </c>
      <c r="B706" t="s">
        <v>20</v>
      </c>
    </row>
    <row r="707" spans="1:2">
      <c r="A707" t="s">
        <v>6355</v>
      </c>
      <c r="B707" t="s">
        <v>20</v>
      </c>
    </row>
    <row r="708" spans="1:2">
      <c r="A708" t="s">
        <v>6362</v>
      </c>
      <c r="B708" t="s">
        <v>20</v>
      </c>
    </row>
    <row r="709" spans="1:2">
      <c r="A709" t="s">
        <v>6363</v>
      </c>
      <c r="B709" t="s">
        <v>20</v>
      </c>
    </row>
    <row r="710" spans="1:2">
      <c r="A710" t="s">
        <v>6367</v>
      </c>
      <c r="B710" t="s">
        <v>20</v>
      </c>
    </row>
    <row r="711" spans="1:2">
      <c r="A711" t="s">
        <v>6369</v>
      </c>
      <c r="B711" t="s">
        <v>20</v>
      </c>
    </row>
    <row r="712" spans="1:2">
      <c r="A712" t="s">
        <v>6370</v>
      </c>
      <c r="B712" t="s">
        <v>20</v>
      </c>
    </row>
    <row r="713" spans="1:2">
      <c r="A713" t="s">
        <v>6371</v>
      </c>
      <c r="B713" t="s">
        <v>20</v>
      </c>
    </row>
    <row r="714" spans="1:2">
      <c r="A714" t="s">
        <v>6375</v>
      </c>
      <c r="B714" t="s">
        <v>20</v>
      </c>
    </row>
    <row r="715" spans="1:2">
      <c r="A715" t="s">
        <v>6376</v>
      </c>
      <c r="B715" t="s">
        <v>20</v>
      </c>
    </row>
    <row r="716" spans="1:2">
      <c r="A716" t="s">
        <v>6382</v>
      </c>
      <c r="B716" t="s">
        <v>20</v>
      </c>
    </row>
    <row r="717" spans="1:2">
      <c r="A717" t="s">
        <v>6385</v>
      </c>
      <c r="B717" t="s">
        <v>20</v>
      </c>
    </row>
    <row r="718" spans="1:2">
      <c r="A718" t="s">
        <v>6388</v>
      </c>
      <c r="B718" t="s">
        <v>20</v>
      </c>
    </row>
    <row r="719" spans="1:2">
      <c r="A719" t="s">
        <v>6392</v>
      </c>
      <c r="B719" t="s">
        <v>20</v>
      </c>
    </row>
    <row r="720" spans="1:2">
      <c r="A720" t="s">
        <v>6393</v>
      </c>
      <c r="B720" t="s">
        <v>20</v>
      </c>
    </row>
    <row r="721" spans="1:2">
      <c r="A721" t="s">
        <v>6398</v>
      </c>
      <c r="B721" t="s">
        <v>20</v>
      </c>
    </row>
    <row r="722" spans="1:2">
      <c r="A722" t="s">
        <v>6401</v>
      </c>
      <c r="B722" t="s">
        <v>20</v>
      </c>
    </row>
    <row r="723" spans="1:2">
      <c r="A723" t="s">
        <v>6404</v>
      </c>
      <c r="B723" t="s">
        <v>20</v>
      </c>
    </row>
    <row r="724" spans="1:2">
      <c r="A724" t="s">
        <v>6405</v>
      </c>
      <c r="B724" t="s">
        <v>20</v>
      </c>
    </row>
    <row r="725" spans="1:2">
      <c r="A725" t="s">
        <v>6408</v>
      </c>
      <c r="B725" t="s">
        <v>20</v>
      </c>
    </row>
    <row r="726" spans="1:2">
      <c r="A726" t="s">
        <v>6409</v>
      </c>
      <c r="B726" t="s">
        <v>20</v>
      </c>
    </row>
    <row r="727" spans="1:2">
      <c r="A727" t="s">
        <v>6410</v>
      </c>
      <c r="B727" t="s">
        <v>20</v>
      </c>
    </row>
    <row r="728" spans="1:2">
      <c r="A728" t="s">
        <v>6417</v>
      </c>
      <c r="B728" t="s">
        <v>20</v>
      </c>
    </row>
    <row r="729" spans="1:2">
      <c r="A729" t="s">
        <v>6419</v>
      </c>
      <c r="B729" t="s">
        <v>20</v>
      </c>
    </row>
    <row r="730" spans="1:2">
      <c r="A730" t="s">
        <v>6421</v>
      </c>
      <c r="B730" t="s">
        <v>20</v>
      </c>
    </row>
    <row r="731" spans="1:2">
      <c r="A731" t="s">
        <v>6425</v>
      </c>
      <c r="B731" t="s">
        <v>20</v>
      </c>
    </row>
    <row r="732" spans="1:2">
      <c r="A732" t="s">
        <v>6426</v>
      </c>
      <c r="B732" t="s">
        <v>20</v>
      </c>
    </row>
    <row r="733" spans="1:2">
      <c r="A733" t="s">
        <v>6429</v>
      </c>
      <c r="B733" t="s">
        <v>20</v>
      </c>
    </row>
    <row r="734" spans="1:2">
      <c r="A734" t="s">
        <v>6432</v>
      </c>
      <c r="B734" t="s">
        <v>20</v>
      </c>
    </row>
    <row r="735" spans="1:2">
      <c r="A735" t="s">
        <v>6437</v>
      </c>
      <c r="B735" t="s">
        <v>20</v>
      </c>
    </row>
    <row r="736" spans="1:2">
      <c r="A736" t="s">
        <v>6440</v>
      </c>
      <c r="B736" t="s">
        <v>20</v>
      </c>
    </row>
    <row r="737" spans="1:2">
      <c r="A737" t="s">
        <v>6444</v>
      </c>
      <c r="B737" t="s">
        <v>20</v>
      </c>
    </row>
    <row r="738" spans="1:2">
      <c r="A738" t="s">
        <v>6445</v>
      </c>
      <c r="B738" t="s">
        <v>20</v>
      </c>
    </row>
    <row r="739" spans="1:2">
      <c r="A739" t="s">
        <v>6447</v>
      </c>
      <c r="B739" t="s">
        <v>20</v>
      </c>
    </row>
    <row r="740" spans="1:2">
      <c r="A740" t="s">
        <v>6448</v>
      </c>
      <c r="B740" t="s">
        <v>20</v>
      </c>
    </row>
    <row r="741" spans="1:2">
      <c r="A741" t="s">
        <v>6449</v>
      </c>
      <c r="B741" t="s">
        <v>20</v>
      </c>
    </row>
    <row r="742" spans="1:2">
      <c r="A742" t="s">
        <v>6450</v>
      </c>
      <c r="B742" t="s">
        <v>20</v>
      </c>
    </row>
    <row r="743" spans="1:2">
      <c r="A743" t="s">
        <v>6453</v>
      </c>
      <c r="B743" t="s">
        <v>20</v>
      </c>
    </row>
    <row r="744" spans="1:2">
      <c r="A744" t="s">
        <v>6457</v>
      </c>
      <c r="B744" t="s">
        <v>20</v>
      </c>
    </row>
    <row r="745" spans="1:2">
      <c r="A745" t="s">
        <v>6459</v>
      </c>
      <c r="B745" t="s">
        <v>20</v>
      </c>
    </row>
    <row r="746" spans="1:2">
      <c r="A746" t="s">
        <v>6469</v>
      </c>
      <c r="B746" t="s">
        <v>20</v>
      </c>
    </row>
    <row r="747" spans="1:2">
      <c r="A747" t="s">
        <v>6471</v>
      </c>
      <c r="B747" t="s">
        <v>20</v>
      </c>
    </row>
    <row r="748" spans="1:2">
      <c r="A748" t="s">
        <v>6473</v>
      </c>
      <c r="B748" t="s">
        <v>20</v>
      </c>
    </row>
    <row r="749" spans="1:2">
      <c r="A749" t="s">
        <v>6476</v>
      </c>
      <c r="B749" t="s">
        <v>20</v>
      </c>
    </row>
    <row r="750" spans="1:2">
      <c r="A750" t="s">
        <v>6478</v>
      </c>
      <c r="B750" t="s">
        <v>20</v>
      </c>
    </row>
    <row r="751" spans="1:2">
      <c r="A751" t="s">
        <v>6480</v>
      </c>
      <c r="B751" t="s">
        <v>20</v>
      </c>
    </row>
    <row r="752" spans="1:2">
      <c r="A752" t="s">
        <v>6482</v>
      </c>
      <c r="B752" t="s">
        <v>20</v>
      </c>
    </row>
    <row r="753" spans="1:2">
      <c r="A753" t="s">
        <v>6483</v>
      </c>
      <c r="B753" t="s">
        <v>20</v>
      </c>
    </row>
    <row r="754" spans="1:2">
      <c r="A754" t="s">
        <v>6034</v>
      </c>
      <c r="B754" t="s">
        <v>6035</v>
      </c>
    </row>
    <row r="755" spans="1:2">
      <c r="A755" t="s">
        <v>6248</v>
      </c>
      <c r="B755" t="s">
        <v>6035</v>
      </c>
    </row>
    <row r="756" spans="1:2">
      <c r="A756" t="s">
        <v>6402</v>
      </c>
      <c r="B756" t="s">
        <v>6035</v>
      </c>
    </row>
    <row r="757" spans="1:2">
      <c r="A757" t="s">
        <v>6434</v>
      </c>
      <c r="B757" t="s">
        <v>6035</v>
      </c>
    </row>
    <row r="758" spans="1:2">
      <c r="A758" t="s">
        <v>5579</v>
      </c>
      <c r="B758" t="s">
        <v>3</v>
      </c>
    </row>
    <row r="759" spans="1:2">
      <c r="A759" t="s">
        <v>5602</v>
      </c>
      <c r="B759" t="s">
        <v>3</v>
      </c>
    </row>
    <row r="760" spans="1:2">
      <c r="A760" t="s">
        <v>5603</v>
      </c>
      <c r="B760" t="s">
        <v>3</v>
      </c>
    </row>
    <row r="761" spans="1:2">
      <c r="A761" t="s">
        <v>5608</v>
      </c>
      <c r="B761" t="s">
        <v>3</v>
      </c>
    </row>
    <row r="762" spans="1:2">
      <c r="A762" t="s">
        <v>5620</v>
      </c>
      <c r="B762" t="s">
        <v>3</v>
      </c>
    </row>
    <row r="763" spans="1:2">
      <c r="A763" t="s">
        <v>5635</v>
      </c>
      <c r="B763" t="s">
        <v>3</v>
      </c>
    </row>
    <row r="764" spans="1:2">
      <c r="A764" t="s">
        <v>5637</v>
      </c>
      <c r="B764" t="s">
        <v>3</v>
      </c>
    </row>
    <row r="765" spans="1:2">
      <c r="A765" t="s">
        <v>5641</v>
      </c>
      <c r="B765" t="s">
        <v>3</v>
      </c>
    </row>
    <row r="766" spans="1:2">
      <c r="A766" t="s">
        <v>5648</v>
      </c>
      <c r="B766" t="s">
        <v>3</v>
      </c>
    </row>
    <row r="767" spans="1:2">
      <c r="A767" t="s">
        <v>5652</v>
      </c>
      <c r="B767" t="s">
        <v>3</v>
      </c>
    </row>
    <row r="768" spans="1:2">
      <c r="A768" t="s">
        <v>5653</v>
      </c>
      <c r="B768" t="s">
        <v>3</v>
      </c>
    </row>
    <row r="769" spans="1:2">
      <c r="A769" t="s">
        <v>5657</v>
      </c>
      <c r="B769" t="s">
        <v>3</v>
      </c>
    </row>
    <row r="770" spans="1:2">
      <c r="A770" t="s">
        <v>5661</v>
      </c>
      <c r="B770" t="s">
        <v>3</v>
      </c>
    </row>
    <row r="771" spans="1:2">
      <c r="A771" t="s">
        <v>5662</v>
      </c>
      <c r="B771" t="s">
        <v>3</v>
      </c>
    </row>
    <row r="772" spans="1:2">
      <c r="A772" t="s">
        <v>5674</v>
      </c>
      <c r="B772" t="s">
        <v>3</v>
      </c>
    </row>
    <row r="773" spans="1:2">
      <c r="A773" t="s">
        <v>5677</v>
      </c>
      <c r="B773" t="s">
        <v>3</v>
      </c>
    </row>
    <row r="774" spans="1:2">
      <c r="A774" t="s">
        <v>5680</v>
      </c>
      <c r="B774" t="s">
        <v>3</v>
      </c>
    </row>
    <row r="775" spans="1:2">
      <c r="A775" t="s">
        <v>5686</v>
      </c>
      <c r="B775" t="s">
        <v>3</v>
      </c>
    </row>
    <row r="776" spans="1:2">
      <c r="A776" t="s">
        <v>5698</v>
      </c>
      <c r="B776" t="s">
        <v>3</v>
      </c>
    </row>
    <row r="777" spans="1:2">
      <c r="A777" t="s">
        <v>5721</v>
      </c>
      <c r="B777" t="s">
        <v>3</v>
      </c>
    </row>
    <row r="778" spans="1:2">
      <c r="A778" t="s">
        <v>5725</v>
      </c>
      <c r="B778" t="s">
        <v>3</v>
      </c>
    </row>
    <row r="779" spans="1:2">
      <c r="A779" t="s">
        <v>5727</v>
      </c>
      <c r="B779" t="s">
        <v>3</v>
      </c>
    </row>
    <row r="780" spans="1:2">
      <c r="A780" t="s">
        <v>5728</v>
      </c>
      <c r="B780" t="s">
        <v>3</v>
      </c>
    </row>
    <row r="781" spans="1:2">
      <c r="A781" t="s">
        <v>5729</v>
      </c>
      <c r="B781" t="s">
        <v>3</v>
      </c>
    </row>
    <row r="782" spans="1:2">
      <c r="A782" t="s">
        <v>5742</v>
      </c>
      <c r="B782" t="s">
        <v>3</v>
      </c>
    </row>
    <row r="783" spans="1:2">
      <c r="A783" t="s">
        <v>5746</v>
      </c>
      <c r="B783" t="s">
        <v>3</v>
      </c>
    </row>
    <row r="784" spans="1:2">
      <c r="A784" t="s">
        <v>5763</v>
      </c>
      <c r="B784" t="s">
        <v>3</v>
      </c>
    </row>
    <row r="785" spans="1:2">
      <c r="A785" t="s">
        <v>5764</v>
      </c>
      <c r="B785" t="s">
        <v>3</v>
      </c>
    </row>
    <row r="786" spans="1:2">
      <c r="A786" t="s">
        <v>5785</v>
      </c>
      <c r="B786" t="s">
        <v>3</v>
      </c>
    </row>
    <row r="787" spans="1:2">
      <c r="A787" t="s">
        <v>5786</v>
      </c>
      <c r="B787" t="s">
        <v>3</v>
      </c>
    </row>
    <row r="788" spans="1:2">
      <c r="A788" t="s">
        <v>5787</v>
      </c>
      <c r="B788" t="s">
        <v>3</v>
      </c>
    </row>
    <row r="789" spans="1:2">
      <c r="A789" t="s">
        <v>5795</v>
      </c>
      <c r="B789" t="s">
        <v>3</v>
      </c>
    </row>
    <row r="790" spans="1:2">
      <c r="A790" t="s">
        <v>5805</v>
      </c>
      <c r="B790" t="s">
        <v>3</v>
      </c>
    </row>
    <row r="791" spans="1:2">
      <c r="A791" t="s">
        <v>5806</v>
      </c>
      <c r="B791" t="s">
        <v>3</v>
      </c>
    </row>
    <row r="792" spans="1:2">
      <c r="A792" t="s">
        <v>5809</v>
      </c>
      <c r="B792" t="s">
        <v>3</v>
      </c>
    </row>
    <row r="793" spans="1:2">
      <c r="A793" t="s">
        <v>5811</v>
      </c>
      <c r="B793" t="s">
        <v>3</v>
      </c>
    </row>
    <row r="794" spans="1:2">
      <c r="A794" t="s">
        <v>5814</v>
      </c>
      <c r="B794" t="s">
        <v>3</v>
      </c>
    </row>
    <row r="795" spans="1:2">
      <c r="A795" t="s">
        <v>5819</v>
      </c>
      <c r="B795" t="s">
        <v>3</v>
      </c>
    </row>
    <row r="796" spans="1:2">
      <c r="A796" t="s">
        <v>5841</v>
      </c>
      <c r="B796" t="s">
        <v>3</v>
      </c>
    </row>
    <row r="797" spans="1:2">
      <c r="A797" t="s">
        <v>5860</v>
      </c>
      <c r="B797" t="s">
        <v>3</v>
      </c>
    </row>
    <row r="798" spans="1:2">
      <c r="A798" t="s">
        <v>5866</v>
      </c>
      <c r="B798" t="s">
        <v>3</v>
      </c>
    </row>
    <row r="799" spans="1:2">
      <c r="A799" t="s">
        <v>5870</v>
      </c>
      <c r="B799" t="s">
        <v>3</v>
      </c>
    </row>
    <row r="800" spans="1:2">
      <c r="A800" t="s">
        <v>5874</v>
      </c>
      <c r="B800" t="s">
        <v>3</v>
      </c>
    </row>
    <row r="801" spans="1:2">
      <c r="A801" t="s">
        <v>5876</v>
      </c>
      <c r="B801" t="s">
        <v>3</v>
      </c>
    </row>
    <row r="802" spans="1:2">
      <c r="A802" t="s">
        <v>5887</v>
      </c>
      <c r="B802" t="s">
        <v>3</v>
      </c>
    </row>
    <row r="803" spans="1:2">
      <c r="A803" t="s">
        <v>5894</v>
      </c>
      <c r="B803" t="s">
        <v>3</v>
      </c>
    </row>
    <row r="804" spans="1:2">
      <c r="A804" t="s">
        <v>5897</v>
      </c>
      <c r="B804" t="s">
        <v>3</v>
      </c>
    </row>
    <row r="805" spans="1:2">
      <c r="A805" t="s">
        <v>5907</v>
      </c>
      <c r="B805" t="s">
        <v>3</v>
      </c>
    </row>
    <row r="806" spans="1:2">
      <c r="A806" t="s">
        <v>5921</v>
      </c>
      <c r="B806" t="s">
        <v>3</v>
      </c>
    </row>
    <row r="807" spans="1:2">
      <c r="A807" t="s">
        <v>5922</v>
      </c>
      <c r="B807" t="s">
        <v>3</v>
      </c>
    </row>
    <row r="808" spans="1:2">
      <c r="A808" t="s">
        <v>5930</v>
      </c>
      <c r="B808" t="s">
        <v>3</v>
      </c>
    </row>
    <row r="809" spans="1:2">
      <c r="A809" t="s">
        <v>5934</v>
      </c>
      <c r="B809" t="s">
        <v>3</v>
      </c>
    </row>
    <row r="810" spans="1:2">
      <c r="A810" t="s">
        <v>5937</v>
      </c>
      <c r="B810" t="s">
        <v>3</v>
      </c>
    </row>
    <row r="811" spans="1:2">
      <c r="A811" t="s">
        <v>5944</v>
      </c>
      <c r="B811" t="s">
        <v>3</v>
      </c>
    </row>
    <row r="812" spans="1:2">
      <c r="A812" t="s">
        <v>5970</v>
      </c>
      <c r="B812" t="s">
        <v>3</v>
      </c>
    </row>
    <row r="813" spans="1:2">
      <c r="A813" t="s">
        <v>5973</v>
      </c>
      <c r="B813" t="s">
        <v>3</v>
      </c>
    </row>
    <row r="814" spans="1:2">
      <c r="A814" t="s">
        <v>5979</v>
      </c>
      <c r="B814" t="s">
        <v>3</v>
      </c>
    </row>
    <row r="815" spans="1:2">
      <c r="A815" t="s">
        <v>5983</v>
      </c>
      <c r="B815" t="s">
        <v>3</v>
      </c>
    </row>
    <row r="816" spans="1:2">
      <c r="A816" t="s">
        <v>5991</v>
      </c>
      <c r="B816" t="s">
        <v>3</v>
      </c>
    </row>
    <row r="817" spans="1:2">
      <c r="A817" t="s">
        <v>6014</v>
      </c>
      <c r="B817" t="s">
        <v>3</v>
      </c>
    </row>
    <row r="818" spans="1:2">
      <c r="A818" t="s">
        <v>6021</v>
      </c>
      <c r="B818" t="s">
        <v>3</v>
      </c>
    </row>
    <row r="819" spans="1:2">
      <c r="A819" t="s">
        <v>6030</v>
      </c>
      <c r="B819" t="s">
        <v>3</v>
      </c>
    </row>
    <row r="820" spans="1:2">
      <c r="A820" t="s">
        <v>6052</v>
      </c>
      <c r="B820" t="s">
        <v>3</v>
      </c>
    </row>
    <row r="821" spans="1:2">
      <c r="A821" t="s">
        <v>6057</v>
      </c>
      <c r="B821" t="s">
        <v>3</v>
      </c>
    </row>
    <row r="822" spans="1:2">
      <c r="A822" t="s">
        <v>6061</v>
      </c>
      <c r="B822" t="s">
        <v>3</v>
      </c>
    </row>
    <row r="823" spans="1:2">
      <c r="A823" t="s">
        <v>6066</v>
      </c>
      <c r="B823" t="s">
        <v>3</v>
      </c>
    </row>
    <row r="824" spans="1:2">
      <c r="A824" t="s">
        <v>6070</v>
      </c>
      <c r="B824" t="s">
        <v>3</v>
      </c>
    </row>
    <row r="825" spans="1:2">
      <c r="A825" t="s">
        <v>6076</v>
      </c>
      <c r="B825" t="s">
        <v>3</v>
      </c>
    </row>
    <row r="826" spans="1:2">
      <c r="A826" t="s">
        <v>6094</v>
      </c>
      <c r="B826" t="s">
        <v>3</v>
      </c>
    </row>
    <row r="827" spans="1:2">
      <c r="A827" t="s">
        <v>6095</v>
      </c>
      <c r="B827" t="s">
        <v>3</v>
      </c>
    </row>
    <row r="828" spans="1:2">
      <c r="A828" t="s">
        <v>6098</v>
      </c>
      <c r="B828" t="s">
        <v>3</v>
      </c>
    </row>
    <row r="829" spans="1:2">
      <c r="A829" t="s">
        <v>6099</v>
      </c>
      <c r="B829" t="s">
        <v>3</v>
      </c>
    </row>
    <row r="830" spans="1:2">
      <c r="A830" t="s">
        <v>6108</v>
      </c>
      <c r="B830" t="s">
        <v>3</v>
      </c>
    </row>
    <row r="831" spans="1:2">
      <c r="A831" t="s">
        <v>6110</v>
      </c>
      <c r="B831" t="s">
        <v>3</v>
      </c>
    </row>
    <row r="832" spans="1:2">
      <c r="A832" t="s">
        <v>6120</v>
      </c>
      <c r="B832" t="s">
        <v>3</v>
      </c>
    </row>
    <row r="833" spans="1:2">
      <c r="A833" t="s">
        <v>6124</v>
      </c>
      <c r="B833" t="s">
        <v>3</v>
      </c>
    </row>
    <row r="834" spans="1:2">
      <c r="A834" t="s">
        <v>6130</v>
      </c>
      <c r="B834" t="s">
        <v>3</v>
      </c>
    </row>
    <row r="835" spans="1:2">
      <c r="A835" t="s">
        <v>6154</v>
      </c>
      <c r="B835" t="s">
        <v>3</v>
      </c>
    </row>
    <row r="836" spans="1:2">
      <c r="A836" t="s">
        <v>6160</v>
      </c>
      <c r="B836" t="s">
        <v>3</v>
      </c>
    </row>
    <row r="837" spans="1:2">
      <c r="A837" t="s">
        <v>6162</v>
      </c>
      <c r="B837" t="s">
        <v>3</v>
      </c>
    </row>
    <row r="838" spans="1:2">
      <c r="A838" t="s">
        <v>6180</v>
      </c>
      <c r="B838" t="s">
        <v>3</v>
      </c>
    </row>
    <row r="839" spans="1:2">
      <c r="A839" t="s">
        <v>6190</v>
      </c>
      <c r="B839" t="s">
        <v>3</v>
      </c>
    </row>
    <row r="840" spans="1:2">
      <c r="A840" t="s">
        <v>6191</v>
      </c>
      <c r="B840" t="s">
        <v>3</v>
      </c>
    </row>
    <row r="841" spans="1:2">
      <c r="A841" t="s">
        <v>6201</v>
      </c>
      <c r="B841" t="s">
        <v>3</v>
      </c>
    </row>
    <row r="842" spans="1:2">
      <c r="A842" t="s">
        <v>6203</v>
      </c>
      <c r="B842" t="s">
        <v>3</v>
      </c>
    </row>
    <row r="843" spans="1:2">
      <c r="A843" t="s">
        <v>6209</v>
      </c>
      <c r="B843" t="s">
        <v>3</v>
      </c>
    </row>
    <row r="844" spans="1:2">
      <c r="A844" t="s">
        <v>6222</v>
      </c>
      <c r="B844" t="s">
        <v>3</v>
      </c>
    </row>
    <row r="845" spans="1:2">
      <c r="A845" t="s">
        <v>6228</v>
      </c>
      <c r="B845" t="s">
        <v>3</v>
      </c>
    </row>
    <row r="846" spans="1:2">
      <c r="A846" t="s">
        <v>6239</v>
      </c>
      <c r="B846" t="s">
        <v>3</v>
      </c>
    </row>
    <row r="847" spans="1:2">
      <c r="A847" t="s">
        <v>6240</v>
      </c>
      <c r="B847" t="s">
        <v>3</v>
      </c>
    </row>
    <row r="848" spans="1:2">
      <c r="A848" t="s">
        <v>6241</v>
      </c>
      <c r="B848" t="s">
        <v>3</v>
      </c>
    </row>
    <row r="849" spans="1:2">
      <c r="A849" t="s">
        <v>6243</v>
      </c>
      <c r="B849" t="s">
        <v>3</v>
      </c>
    </row>
    <row r="850" spans="1:2">
      <c r="A850" t="s">
        <v>6250</v>
      </c>
      <c r="B850" t="s">
        <v>3</v>
      </c>
    </row>
    <row r="851" spans="1:2">
      <c r="A851" t="s">
        <v>6265</v>
      </c>
      <c r="B851" t="s">
        <v>3</v>
      </c>
    </row>
    <row r="852" spans="1:2">
      <c r="A852" t="s">
        <v>6267</v>
      </c>
      <c r="B852" t="s">
        <v>3</v>
      </c>
    </row>
    <row r="853" spans="1:2">
      <c r="A853" t="s">
        <v>6272</v>
      </c>
      <c r="B853" t="s">
        <v>3</v>
      </c>
    </row>
    <row r="854" spans="1:2">
      <c r="A854" t="s">
        <v>6275</v>
      </c>
      <c r="B854" t="s">
        <v>3</v>
      </c>
    </row>
    <row r="855" spans="1:2">
      <c r="A855" t="s">
        <v>6277</v>
      </c>
      <c r="B855" t="s">
        <v>3</v>
      </c>
    </row>
    <row r="856" spans="1:2">
      <c r="A856" t="s">
        <v>6286</v>
      </c>
      <c r="B856" t="s">
        <v>3</v>
      </c>
    </row>
    <row r="857" spans="1:2">
      <c r="A857" t="s">
        <v>6288</v>
      </c>
      <c r="B857" t="s">
        <v>3</v>
      </c>
    </row>
    <row r="858" spans="1:2">
      <c r="A858" t="s">
        <v>6294</v>
      </c>
      <c r="B858" t="s">
        <v>3</v>
      </c>
    </row>
    <row r="859" spans="1:2">
      <c r="A859" t="s">
        <v>6297</v>
      </c>
      <c r="B859" t="s">
        <v>3</v>
      </c>
    </row>
    <row r="860" spans="1:2">
      <c r="A860" t="s">
        <v>6319</v>
      </c>
      <c r="B860" t="s">
        <v>3</v>
      </c>
    </row>
    <row r="861" spans="1:2">
      <c r="A861" t="s">
        <v>6331</v>
      </c>
      <c r="B861" t="s">
        <v>3</v>
      </c>
    </row>
    <row r="862" spans="1:2">
      <c r="A862" t="s">
        <v>6338</v>
      </c>
      <c r="B862" t="s">
        <v>3</v>
      </c>
    </row>
    <row r="863" spans="1:2">
      <c r="A863" t="s">
        <v>6354</v>
      </c>
      <c r="B863" t="s">
        <v>3</v>
      </c>
    </row>
    <row r="864" spans="1:2">
      <c r="A864" t="s">
        <v>6356</v>
      </c>
      <c r="B864" t="s">
        <v>3</v>
      </c>
    </row>
    <row r="865" spans="1:2">
      <c r="A865" t="s">
        <v>6357</v>
      </c>
      <c r="B865" t="s">
        <v>3</v>
      </c>
    </row>
    <row r="866" spans="1:2">
      <c r="A866" t="s">
        <v>6366</v>
      </c>
      <c r="B866" t="s">
        <v>3</v>
      </c>
    </row>
    <row r="867" spans="1:2">
      <c r="A867" t="s">
        <v>6373</v>
      </c>
      <c r="B867" t="s">
        <v>3</v>
      </c>
    </row>
    <row r="868" spans="1:2">
      <c r="A868" t="s">
        <v>6374</v>
      </c>
      <c r="B868" t="s">
        <v>3</v>
      </c>
    </row>
    <row r="869" spans="1:2">
      <c r="A869" t="s">
        <v>6379</v>
      </c>
      <c r="B869" t="s">
        <v>3</v>
      </c>
    </row>
    <row r="870" spans="1:2">
      <c r="A870" t="s">
        <v>6380</v>
      </c>
      <c r="B870" t="s">
        <v>3</v>
      </c>
    </row>
    <row r="871" spans="1:2">
      <c r="A871" t="s">
        <v>6387</v>
      </c>
      <c r="B871" t="s">
        <v>3</v>
      </c>
    </row>
    <row r="872" spans="1:2">
      <c r="A872" t="s">
        <v>6396</v>
      </c>
      <c r="B872" t="s">
        <v>3</v>
      </c>
    </row>
    <row r="873" spans="1:2">
      <c r="A873" t="s">
        <v>6400</v>
      </c>
      <c r="B873" t="s">
        <v>3</v>
      </c>
    </row>
    <row r="874" spans="1:2">
      <c r="A874" t="s">
        <v>6412</v>
      </c>
      <c r="B874" t="s">
        <v>3</v>
      </c>
    </row>
    <row r="875" spans="1:2">
      <c r="A875" t="s">
        <v>6414</v>
      </c>
      <c r="B875" t="s">
        <v>3</v>
      </c>
    </row>
    <row r="876" spans="1:2">
      <c r="A876" t="s">
        <v>6415</v>
      </c>
      <c r="B876" t="s">
        <v>3</v>
      </c>
    </row>
    <row r="877" spans="1:2">
      <c r="A877" t="s">
        <v>6423</v>
      </c>
      <c r="B877" t="s">
        <v>3</v>
      </c>
    </row>
    <row r="878" spans="1:2">
      <c r="A878" t="s">
        <v>6430</v>
      </c>
      <c r="B878" t="s">
        <v>3</v>
      </c>
    </row>
    <row r="879" spans="1:2">
      <c r="A879" t="s">
        <v>6436</v>
      </c>
      <c r="B879" t="s">
        <v>3</v>
      </c>
    </row>
    <row r="880" spans="1:2">
      <c r="A880" t="s">
        <v>6438</v>
      </c>
      <c r="B880" t="s">
        <v>3</v>
      </c>
    </row>
    <row r="881" spans="1:2">
      <c r="A881" t="s">
        <v>6439</v>
      </c>
      <c r="B881" t="s">
        <v>3</v>
      </c>
    </row>
    <row r="882" spans="1:2">
      <c r="A882" t="s">
        <v>6442</v>
      </c>
      <c r="B882" t="s">
        <v>3</v>
      </c>
    </row>
    <row r="883" spans="1:2">
      <c r="A883" t="s">
        <v>6443</v>
      </c>
      <c r="B883" t="s">
        <v>3</v>
      </c>
    </row>
    <row r="884" spans="1:2">
      <c r="A884" t="s">
        <v>6452</v>
      </c>
      <c r="B884" t="s">
        <v>3</v>
      </c>
    </row>
    <row r="885" spans="1:2">
      <c r="A885" t="s">
        <v>6454</v>
      </c>
      <c r="B885" t="s">
        <v>3</v>
      </c>
    </row>
    <row r="886" spans="1:2">
      <c r="A886" t="s">
        <v>6462</v>
      </c>
      <c r="B886" t="s">
        <v>3</v>
      </c>
    </row>
    <row r="887" spans="1:2">
      <c r="A887" t="s">
        <v>6465</v>
      </c>
      <c r="B887" t="s">
        <v>3</v>
      </c>
    </row>
    <row r="888" spans="1:2">
      <c r="A888" t="s">
        <v>6468</v>
      </c>
      <c r="B888" t="s">
        <v>3</v>
      </c>
    </row>
    <row r="889" spans="1:2">
      <c r="A889" t="s">
        <v>5878</v>
      </c>
      <c r="B889" t="s">
        <v>5879</v>
      </c>
    </row>
    <row r="890" spans="1:2">
      <c r="A890" t="s">
        <v>5950</v>
      </c>
      <c r="B890" t="s">
        <v>5879</v>
      </c>
    </row>
    <row r="891" spans="1:2">
      <c r="A891" t="s">
        <v>5578</v>
      </c>
      <c r="B891" t="s">
        <v>220</v>
      </c>
    </row>
    <row r="892" spans="1:2">
      <c r="A892" t="s">
        <v>5598</v>
      </c>
      <c r="B892" t="s">
        <v>220</v>
      </c>
    </row>
    <row r="893" spans="1:2">
      <c r="A893" t="s">
        <v>5712</v>
      </c>
      <c r="B893" t="s">
        <v>220</v>
      </c>
    </row>
    <row r="894" spans="1:2">
      <c r="A894" t="s">
        <v>5719</v>
      </c>
      <c r="B894" t="s">
        <v>220</v>
      </c>
    </row>
    <row r="895" spans="1:2">
      <c r="A895" t="s">
        <v>5790</v>
      </c>
      <c r="B895" t="s">
        <v>220</v>
      </c>
    </row>
    <row r="896" spans="1:2">
      <c r="A896" t="s">
        <v>5871</v>
      </c>
      <c r="B896" t="s">
        <v>220</v>
      </c>
    </row>
    <row r="897" spans="1:2">
      <c r="A897" t="s">
        <v>5873</v>
      </c>
      <c r="B897" t="s">
        <v>220</v>
      </c>
    </row>
    <row r="898" spans="1:2">
      <c r="A898" t="s">
        <v>5968</v>
      </c>
      <c r="B898" t="s">
        <v>220</v>
      </c>
    </row>
    <row r="899" spans="1:2">
      <c r="A899" t="s">
        <v>6129</v>
      </c>
      <c r="B899" t="s">
        <v>220</v>
      </c>
    </row>
    <row r="900" spans="1:2">
      <c r="A900" t="s">
        <v>6424</v>
      </c>
      <c r="B900" t="s">
        <v>220</v>
      </c>
    </row>
  </sheetData>
  <autoFilter ref="A1:B900">
    <sortState ref="A2:B900">
      <sortCondition ref="B1:B900"/>
    </sortState>
  </autoFilter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136"/>
  <sheetViews>
    <sheetView tabSelected="1" workbookViewId="0">
      <selection activeCell="D52" sqref="D52"/>
    </sheetView>
  </sheetViews>
  <sheetFormatPr defaultRowHeight="15"/>
  <cols>
    <col min="1" max="1" width="81.140625" bestFit="1" customWidth="1"/>
    <col min="2" max="2" width="31.7109375" bestFit="1" customWidth="1"/>
    <col min="4" max="4" width="31.710937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6587</v>
      </c>
      <c r="B2" t="s">
        <v>6588</v>
      </c>
      <c r="D2" s="7" t="s">
        <v>6588</v>
      </c>
      <c r="E2" s="8">
        <v>11</v>
      </c>
    </row>
    <row r="3" spans="1:5">
      <c r="A3" t="s">
        <v>6672</v>
      </c>
      <c r="B3" t="s">
        <v>6588</v>
      </c>
      <c r="D3" s="2" t="s">
        <v>6747</v>
      </c>
      <c r="E3" s="3">
        <v>2</v>
      </c>
    </row>
    <row r="4" spans="1:5">
      <c r="A4" t="s">
        <v>6729</v>
      </c>
      <c r="B4" t="s">
        <v>6588</v>
      </c>
      <c r="D4" s="2" t="s">
        <v>6514</v>
      </c>
      <c r="E4" s="3">
        <v>5</v>
      </c>
    </row>
    <row r="5" spans="1:5">
      <c r="A5" t="s">
        <v>6815</v>
      </c>
      <c r="B5" t="s">
        <v>6588</v>
      </c>
      <c r="D5" s="2" t="s">
        <v>7490</v>
      </c>
      <c r="E5" s="3">
        <v>2</v>
      </c>
    </row>
    <row r="6" spans="1:5">
      <c r="A6" t="s">
        <v>6837</v>
      </c>
      <c r="B6" t="s">
        <v>6588</v>
      </c>
      <c r="D6" s="7" t="s">
        <v>6509</v>
      </c>
      <c r="E6" s="8">
        <v>53</v>
      </c>
    </row>
    <row r="7" spans="1:5">
      <c r="A7" t="s">
        <v>7241</v>
      </c>
      <c r="B7" t="s">
        <v>6588</v>
      </c>
      <c r="D7" s="7" t="s">
        <v>6651</v>
      </c>
      <c r="E7" s="8">
        <v>10</v>
      </c>
    </row>
    <row r="8" spans="1:5">
      <c r="A8" t="s">
        <v>7268</v>
      </c>
      <c r="B8" t="s">
        <v>6588</v>
      </c>
      <c r="D8" s="2" t="s">
        <v>6755</v>
      </c>
      <c r="E8" s="3">
        <v>2</v>
      </c>
    </row>
    <row r="9" spans="1:5">
      <c r="A9" t="s">
        <v>7322</v>
      </c>
      <c r="B9" t="s">
        <v>6588</v>
      </c>
      <c r="D9" s="7" t="s">
        <v>6601</v>
      </c>
      <c r="E9" s="8">
        <v>19</v>
      </c>
    </row>
    <row r="10" spans="1:5">
      <c r="A10" t="s">
        <v>7411</v>
      </c>
      <c r="B10" t="s">
        <v>6588</v>
      </c>
      <c r="D10" s="7" t="s">
        <v>6496</v>
      </c>
      <c r="E10" s="8">
        <v>89</v>
      </c>
    </row>
    <row r="11" spans="1:5">
      <c r="A11" t="s">
        <v>7570</v>
      </c>
      <c r="B11" t="s">
        <v>6588</v>
      </c>
      <c r="D11" s="2" t="s">
        <v>6558</v>
      </c>
      <c r="E11" s="3">
        <v>2</v>
      </c>
    </row>
    <row r="12" spans="1:5">
      <c r="A12" t="s">
        <v>7605</v>
      </c>
      <c r="B12" t="s">
        <v>6588</v>
      </c>
      <c r="D12" s="2" t="s">
        <v>6658</v>
      </c>
      <c r="E12" s="3">
        <v>2</v>
      </c>
    </row>
    <row r="13" spans="1:5">
      <c r="A13" t="s">
        <v>6746</v>
      </c>
      <c r="B13" t="s">
        <v>6747</v>
      </c>
      <c r="D13" s="2" t="s">
        <v>7243</v>
      </c>
      <c r="E13" s="3">
        <v>3</v>
      </c>
    </row>
    <row r="14" spans="1:5">
      <c r="A14" t="s">
        <v>7248</v>
      </c>
      <c r="B14" t="s">
        <v>6747</v>
      </c>
      <c r="D14" s="2" t="s">
        <v>6772</v>
      </c>
      <c r="E14" s="3">
        <v>7</v>
      </c>
    </row>
    <row r="15" spans="1:5">
      <c r="A15" t="s">
        <v>6513</v>
      </c>
      <c r="B15" t="s">
        <v>6514</v>
      </c>
      <c r="D15" s="7" t="s">
        <v>6494</v>
      </c>
      <c r="E15" s="8">
        <v>13</v>
      </c>
    </row>
    <row r="16" spans="1:5">
      <c r="A16" t="s">
        <v>6766</v>
      </c>
      <c r="B16" t="s">
        <v>6514</v>
      </c>
      <c r="D16" s="2" t="s">
        <v>6885</v>
      </c>
      <c r="E16" s="3">
        <v>2</v>
      </c>
    </row>
    <row r="17" spans="1:5">
      <c r="A17" t="s">
        <v>7008</v>
      </c>
      <c r="B17" t="s">
        <v>6514</v>
      </c>
      <c r="D17" s="2" t="s">
        <v>7033</v>
      </c>
      <c r="E17" s="3">
        <v>2</v>
      </c>
    </row>
    <row r="18" spans="1:5">
      <c r="A18" t="s">
        <v>7372</v>
      </c>
      <c r="B18" t="s">
        <v>6514</v>
      </c>
      <c r="D18" s="2" t="s">
        <v>7037</v>
      </c>
      <c r="E18" s="3">
        <v>2</v>
      </c>
    </row>
    <row r="19" spans="1:5">
      <c r="A19" t="s">
        <v>7636</v>
      </c>
      <c r="B19" t="s">
        <v>6514</v>
      </c>
      <c r="D19" s="2" t="s">
        <v>7118</v>
      </c>
      <c r="E19" s="3">
        <v>2</v>
      </c>
    </row>
    <row r="20" spans="1:5">
      <c r="A20" t="s">
        <v>7489</v>
      </c>
      <c r="B20" t="s">
        <v>7490</v>
      </c>
      <c r="D20" s="2" t="s">
        <v>6577</v>
      </c>
      <c r="E20" s="3">
        <v>5</v>
      </c>
    </row>
    <row r="21" spans="1:5">
      <c r="A21" t="s">
        <v>7505</v>
      </c>
      <c r="B21" t="s">
        <v>7490</v>
      </c>
      <c r="D21" s="2" t="s">
        <v>7315</v>
      </c>
      <c r="E21" s="3">
        <v>2</v>
      </c>
    </row>
    <row r="22" spans="1:5">
      <c r="A22" t="s">
        <v>6508</v>
      </c>
      <c r="B22" t="s">
        <v>6509</v>
      </c>
      <c r="D22" s="2" t="s">
        <v>7445</v>
      </c>
      <c r="E22" s="3">
        <v>2</v>
      </c>
    </row>
    <row r="23" spans="1:5">
      <c r="A23" t="s">
        <v>6543</v>
      </c>
      <c r="B23" t="s">
        <v>6509</v>
      </c>
      <c r="D23" s="2" t="s">
        <v>6682</v>
      </c>
      <c r="E23" s="3">
        <v>3</v>
      </c>
    </row>
    <row r="24" spans="1:5">
      <c r="A24" t="s">
        <v>6552</v>
      </c>
      <c r="B24" t="s">
        <v>6509</v>
      </c>
      <c r="D24" s="7" t="s">
        <v>2469</v>
      </c>
      <c r="E24" s="8">
        <v>16</v>
      </c>
    </row>
    <row r="25" spans="1:5">
      <c r="A25" t="s">
        <v>6554</v>
      </c>
      <c r="B25" t="s">
        <v>6509</v>
      </c>
      <c r="D25" s="2" t="s">
        <v>119</v>
      </c>
      <c r="E25" s="3">
        <v>5</v>
      </c>
    </row>
    <row r="26" spans="1:5">
      <c r="A26" t="s">
        <v>6627</v>
      </c>
      <c r="B26" t="s">
        <v>6509</v>
      </c>
      <c r="D26" s="7" t="s">
        <v>1239</v>
      </c>
      <c r="E26" s="8">
        <v>29</v>
      </c>
    </row>
    <row r="27" spans="1:5">
      <c r="A27" t="s">
        <v>6629</v>
      </c>
      <c r="B27" t="s">
        <v>6509</v>
      </c>
      <c r="D27" s="2" t="s">
        <v>7049</v>
      </c>
      <c r="E27" s="3">
        <v>2</v>
      </c>
    </row>
    <row r="28" spans="1:5">
      <c r="A28" t="s">
        <v>6632</v>
      </c>
      <c r="B28" t="s">
        <v>6509</v>
      </c>
      <c r="D28" s="2" t="s">
        <v>6521</v>
      </c>
      <c r="E28" s="3">
        <v>4</v>
      </c>
    </row>
    <row r="29" spans="1:5">
      <c r="A29" t="s">
        <v>6684</v>
      </c>
      <c r="B29" t="s">
        <v>6509</v>
      </c>
      <c r="D29" s="2" t="s">
        <v>6826</v>
      </c>
      <c r="E29" s="3">
        <v>4</v>
      </c>
    </row>
    <row r="30" spans="1:5">
      <c r="A30" t="s">
        <v>6688</v>
      </c>
      <c r="B30" t="s">
        <v>6509</v>
      </c>
      <c r="D30" s="2" t="s">
        <v>2456</v>
      </c>
      <c r="E30" s="3">
        <v>5</v>
      </c>
    </row>
    <row r="31" spans="1:5">
      <c r="A31" t="s">
        <v>6689</v>
      </c>
      <c r="B31" t="s">
        <v>6509</v>
      </c>
      <c r="D31" s="2" t="s">
        <v>6765</v>
      </c>
      <c r="E31" s="3">
        <v>2</v>
      </c>
    </row>
    <row r="32" spans="1:5">
      <c r="A32" t="s">
        <v>6692</v>
      </c>
      <c r="B32" t="s">
        <v>6509</v>
      </c>
      <c r="D32" s="2" t="s">
        <v>1346</v>
      </c>
      <c r="E32" s="3">
        <v>6</v>
      </c>
    </row>
    <row r="33" spans="1:5">
      <c r="A33" t="s">
        <v>6713</v>
      </c>
      <c r="B33" t="s">
        <v>6509</v>
      </c>
      <c r="D33" s="7" t="s">
        <v>16</v>
      </c>
      <c r="E33" s="8">
        <v>33</v>
      </c>
    </row>
    <row r="34" spans="1:5">
      <c r="A34" t="s">
        <v>6714</v>
      </c>
      <c r="B34" t="s">
        <v>6509</v>
      </c>
      <c r="D34" s="7" t="s">
        <v>13</v>
      </c>
      <c r="E34" s="8">
        <v>17</v>
      </c>
    </row>
    <row r="35" spans="1:5">
      <c r="A35" t="s">
        <v>6724</v>
      </c>
      <c r="B35" t="s">
        <v>6509</v>
      </c>
      <c r="D35" s="2" t="s">
        <v>4266</v>
      </c>
      <c r="E35" s="3">
        <v>2</v>
      </c>
    </row>
    <row r="36" spans="1:5">
      <c r="A36" t="s">
        <v>6733</v>
      </c>
      <c r="B36" t="s">
        <v>6509</v>
      </c>
      <c r="D36" s="7" t="s">
        <v>6534</v>
      </c>
      <c r="E36" s="8">
        <v>40</v>
      </c>
    </row>
    <row r="37" spans="1:5">
      <c r="A37" t="s">
        <v>6760</v>
      </c>
      <c r="B37" t="s">
        <v>6509</v>
      </c>
      <c r="D37" s="2" t="s">
        <v>7353</v>
      </c>
      <c r="E37" s="3">
        <v>2</v>
      </c>
    </row>
    <row r="38" spans="1:5">
      <c r="A38" t="s">
        <v>6768</v>
      </c>
      <c r="B38" t="s">
        <v>6509</v>
      </c>
      <c r="D38" s="2" t="s">
        <v>6519</v>
      </c>
      <c r="E38" s="3">
        <v>4</v>
      </c>
    </row>
    <row r="39" spans="1:5">
      <c r="A39" t="s">
        <v>6775</v>
      </c>
      <c r="B39" t="s">
        <v>6509</v>
      </c>
      <c r="D39" s="7" t="s">
        <v>6524</v>
      </c>
      <c r="E39" s="8">
        <v>27</v>
      </c>
    </row>
    <row r="40" spans="1:5">
      <c r="A40" t="s">
        <v>6818</v>
      </c>
      <c r="B40" t="s">
        <v>6509</v>
      </c>
      <c r="D40" s="2" t="s">
        <v>5087</v>
      </c>
      <c r="E40" s="3">
        <v>2</v>
      </c>
    </row>
    <row r="41" spans="1:5">
      <c r="A41" t="s">
        <v>6830</v>
      </c>
      <c r="B41" t="s">
        <v>6509</v>
      </c>
      <c r="D41" s="2" t="s">
        <v>6874</v>
      </c>
      <c r="E41" s="3">
        <v>2</v>
      </c>
    </row>
    <row r="42" spans="1:5">
      <c r="A42" t="s">
        <v>6838</v>
      </c>
      <c r="B42" t="s">
        <v>6509</v>
      </c>
      <c r="D42" s="2" t="s">
        <v>6591</v>
      </c>
      <c r="E42" s="3">
        <v>5</v>
      </c>
    </row>
    <row r="43" spans="1:5">
      <c r="A43" t="s">
        <v>6853</v>
      </c>
      <c r="B43" t="s">
        <v>6509</v>
      </c>
      <c r="D43" s="2" t="s">
        <v>6835</v>
      </c>
      <c r="E43" s="3">
        <v>3</v>
      </c>
    </row>
    <row r="44" spans="1:5">
      <c r="A44" t="s">
        <v>6857</v>
      </c>
      <c r="B44" t="s">
        <v>6509</v>
      </c>
      <c r="D44" s="2" t="s">
        <v>6655</v>
      </c>
      <c r="E44" s="3">
        <v>3</v>
      </c>
    </row>
    <row r="45" spans="1:5">
      <c r="A45" t="s">
        <v>6876</v>
      </c>
      <c r="B45" t="s">
        <v>6509</v>
      </c>
      <c r="D45" s="2" t="s">
        <v>6687</v>
      </c>
      <c r="E45" s="3">
        <v>2</v>
      </c>
    </row>
    <row r="46" spans="1:5">
      <c r="A46" t="s">
        <v>6891</v>
      </c>
      <c r="B46" t="s">
        <v>6509</v>
      </c>
      <c r="D46" s="7" t="s">
        <v>48</v>
      </c>
      <c r="E46" s="8">
        <v>23</v>
      </c>
    </row>
    <row r="47" spans="1:5">
      <c r="A47" t="s">
        <v>6919</v>
      </c>
      <c r="B47" t="s">
        <v>6509</v>
      </c>
      <c r="D47" s="2" t="s">
        <v>6794</v>
      </c>
      <c r="E47" s="3">
        <v>2</v>
      </c>
    </row>
    <row r="48" spans="1:5">
      <c r="A48" t="s">
        <v>6941</v>
      </c>
      <c r="B48" t="s">
        <v>6509</v>
      </c>
      <c r="D48" s="7" t="s">
        <v>6779</v>
      </c>
      <c r="E48" s="8">
        <v>10</v>
      </c>
    </row>
    <row r="49" spans="1:5">
      <c r="A49" t="s">
        <v>6942</v>
      </c>
      <c r="B49" t="s">
        <v>6509</v>
      </c>
      <c r="D49" s="2" t="s">
        <v>7341</v>
      </c>
      <c r="E49" s="3">
        <v>2</v>
      </c>
    </row>
    <row r="50" spans="1:5">
      <c r="A50" t="s">
        <v>6946</v>
      </c>
      <c r="B50" t="s">
        <v>6509</v>
      </c>
      <c r="D50" s="2" t="s">
        <v>6491</v>
      </c>
      <c r="E50" s="3">
        <v>6</v>
      </c>
    </row>
    <row r="51" spans="1:5">
      <c r="A51" t="s">
        <v>6993</v>
      </c>
      <c r="B51" t="s">
        <v>6509</v>
      </c>
      <c r="D51" s="2" t="s">
        <v>6709</v>
      </c>
      <c r="E51" s="3">
        <v>4</v>
      </c>
    </row>
    <row r="52" spans="1:5">
      <c r="A52" t="s">
        <v>7024</v>
      </c>
      <c r="B52" t="s">
        <v>6509</v>
      </c>
      <c r="D52" s="7" t="s">
        <v>36</v>
      </c>
      <c r="E52" s="8">
        <v>43</v>
      </c>
    </row>
    <row r="53" spans="1:5">
      <c r="A53" t="s">
        <v>7038</v>
      </c>
      <c r="B53" t="s">
        <v>6509</v>
      </c>
      <c r="D53" s="7" t="s">
        <v>20</v>
      </c>
      <c r="E53" s="8">
        <v>19</v>
      </c>
    </row>
    <row r="54" spans="1:5">
      <c r="A54" t="s">
        <v>7058</v>
      </c>
      <c r="B54" t="s">
        <v>6509</v>
      </c>
      <c r="D54" s="7" t="s">
        <v>3</v>
      </c>
      <c r="E54" s="8">
        <v>511</v>
      </c>
    </row>
    <row r="55" spans="1:5">
      <c r="A55" t="s">
        <v>7094</v>
      </c>
      <c r="B55" t="s">
        <v>6509</v>
      </c>
      <c r="D55" s="7" t="s">
        <v>220</v>
      </c>
      <c r="E55" s="8">
        <v>43</v>
      </c>
    </row>
    <row r="56" spans="1:5">
      <c r="A56" t="s">
        <v>7109</v>
      </c>
      <c r="B56" t="s">
        <v>6509</v>
      </c>
      <c r="D56" s="7" t="s">
        <v>6644</v>
      </c>
      <c r="E56" s="8">
        <v>10</v>
      </c>
    </row>
    <row r="57" spans="1:5">
      <c r="A57" t="s">
        <v>7152</v>
      </c>
      <c r="B57" t="s">
        <v>6509</v>
      </c>
      <c r="D57" s="2" t="s">
        <v>6570</v>
      </c>
      <c r="E57" s="3">
        <v>7</v>
      </c>
    </row>
    <row r="58" spans="1:5">
      <c r="A58" t="s">
        <v>7161</v>
      </c>
      <c r="B58" t="s">
        <v>6509</v>
      </c>
      <c r="D58" s="2" t="s">
        <v>7654</v>
      </c>
      <c r="E58" s="3">
        <v>1135</v>
      </c>
    </row>
    <row r="59" spans="1:5">
      <c r="A59" t="s">
        <v>7228</v>
      </c>
      <c r="B59" t="s">
        <v>6509</v>
      </c>
    </row>
    <row r="60" spans="1:5">
      <c r="A60" t="s">
        <v>7258</v>
      </c>
      <c r="B60" t="s">
        <v>6509</v>
      </c>
    </row>
    <row r="61" spans="1:5">
      <c r="A61" t="s">
        <v>7294</v>
      </c>
      <c r="B61" t="s">
        <v>6509</v>
      </c>
    </row>
    <row r="62" spans="1:5">
      <c r="A62" t="s">
        <v>7297</v>
      </c>
      <c r="B62" t="s">
        <v>6509</v>
      </c>
    </row>
    <row r="63" spans="1:5">
      <c r="A63" t="s">
        <v>7334</v>
      </c>
      <c r="B63" t="s">
        <v>6509</v>
      </c>
    </row>
    <row r="64" spans="1:5">
      <c r="A64" t="s">
        <v>7387</v>
      </c>
      <c r="B64" t="s">
        <v>6509</v>
      </c>
    </row>
    <row r="65" spans="1:2">
      <c r="A65" t="s">
        <v>7402</v>
      </c>
      <c r="B65" t="s">
        <v>6509</v>
      </c>
    </row>
    <row r="66" spans="1:2">
      <c r="A66" t="s">
        <v>7427</v>
      </c>
      <c r="B66" t="s">
        <v>6509</v>
      </c>
    </row>
    <row r="67" spans="1:2">
      <c r="A67" t="s">
        <v>7446</v>
      </c>
      <c r="B67" t="s">
        <v>6509</v>
      </c>
    </row>
    <row r="68" spans="1:2">
      <c r="A68" t="s">
        <v>7464</v>
      </c>
      <c r="B68" t="s">
        <v>6509</v>
      </c>
    </row>
    <row r="69" spans="1:2">
      <c r="A69" t="s">
        <v>7502</v>
      </c>
      <c r="B69" t="s">
        <v>6509</v>
      </c>
    </row>
    <row r="70" spans="1:2">
      <c r="A70" t="s">
        <v>7503</v>
      </c>
      <c r="B70" t="s">
        <v>6509</v>
      </c>
    </row>
    <row r="71" spans="1:2">
      <c r="A71" t="s">
        <v>7515</v>
      </c>
      <c r="B71" t="s">
        <v>6509</v>
      </c>
    </row>
    <row r="72" spans="1:2">
      <c r="A72" t="s">
        <v>7516</v>
      </c>
      <c r="B72" t="s">
        <v>6509</v>
      </c>
    </row>
    <row r="73" spans="1:2">
      <c r="A73" t="s">
        <v>7610</v>
      </c>
      <c r="B73" t="s">
        <v>6509</v>
      </c>
    </row>
    <row r="74" spans="1:2">
      <c r="A74" t="s">
        <v>7614</v>
      </c>
      <c r="B74" t="s">
        <v>6509</v>
      </c>
    </row>
    <row r="75" spans="1:2">
      <c r="A75" t="s">
        <v>6650</v>
      </c>
      <c r="B75" t="s">
        <v>6651</v>
      </c>
    </row>
    <row r="76" spans="1:2">
      <c r="A76" t="s">
        <v>6711</v>
      </c>
      <c r="B76" t="s">
        <v>6651</v>
      </c>
    </row>
    <row r="77" spans="1:2">
      <c r="A77" t="s">
        <v>6725</v>
      </c>
      <c r="B77" t="s">
        <v>6651</v>
      </c>
    </row>
    <row r="78" spans="1:2">
      <c r="A78" t="s">
        <v>6909</v>
      </c>
      <c r="B78" t="s">
        <v>6651</v>
      </c>
    </row>
    <row r="79" spans="1:2">
      <c r="A79" t="s">
        <v>7010</v>
      </c>
      <c r="B79" t="s">
        <v>6651</v>
      </c>
    </row>
    <row r="80" spans="1:2">
      <c r="A80" t="s">
        <v>7080</v>
      </c>
      <c r="B80" t="s">
        <v>6651</v>
      </c>
    </row>
    <row r="81" spans="1:2">
      <c r="A81" t="s">
        <v>7143</v>
      </c>
      <c r="B81" t="s">
        <v>6651</v>
      </c>
    </row>
    <row r="82" spans="1:2">
      <c r="A82" t="s">
        <v>7349</v>
      </c>
      <c r="B82" t="s">
        <v>6651</v>
      </c>
    </row>
    <row r="83" spans="1:2">
      <c r="A83" t="s">
        <v>7573</v>
      </c>
      <c r="B83" t="s">
        <v>6651</v>
      </c>
    </row>
    <row r="84" spans="1:2">
      <c r="A84" t="s">
        <v>7592</v>
      </c>
      <c r="B84" t="s">
        <v>6651</v>
      </c>
    </row>
    <row r="85" spans="1:2">
      <c r="A85" t="s">
        <v>6754</v>
      </c>
      <c r="B85" t="s">
        <v>6755</v>
      </c>
    </row>
    <row r="86" spans="1:2">
      <c r="A86" t="s">
        <v>7560</v>
      </c>
      <c r="B86" t="s">
        <v>6755</v>
      </c>
    </row>
    <row r="87" spans="1:2">
      <c r="A87" t="s">
        <v>6600</v>
      </c>
      <c r="B87" t="s">
        <v>6601</v>
      </c>
    </row>
    <row r="88" spans="1:2">
      <c r="A88" t="s">
        <v>6702</v>
      </c>
      <c r="B88" t="s">
        <v>6601</v>
      </c>
    </row>
    <row r="89" spans="1:2">
      <c r="A89" t="s">
        <v>6817</v>
      </c>
      <c r="B89" t="s">
        <v>6601</v>
      </c>
    </row>
    <row r="90" spans="1:2">
      <c r="A90" t="s">
        <v>6965</v>
      </c>
      <c r="B90" t="s">
        <v>6601</v>
      </c>
    </row>
    <row r="91" spans="1:2">
      <c r="A91" t="s">
        <v>7021</v>
      </c>
      <c r="B91" t="s">
        <v>6601</v>
      </c>
    </row>
    <row r="92" spans="1:2">
      <c r="A92" t="s">
        <v>7045</v>
      </c>
      <c r="B92" t="s">
        <v>6601</v>
      </c>
    </row>
    <row r="93" spans="1:2">
      <c r="A93" t="s">
        <v>7124</v>
      </c>
      <c r="B93" t="s">
        <v>6601</v>
      </c>
    </row>
    <row r="94" spans="1:2">
      <c r="A94" t="s">
        <v>7245</v>
      </c>
      <c r="B94" t="s">
        <v>6601</v>
      </c>
    </row>
    <row r="95" spans="1:2">
      <c r="A95" t="s">
        <v>7399</v>
      </c>
      <c r="B95" t="s">
        <v>6601</v>
      </c>
    </row>
    <row r="96" spans="1:2">
      <c r="A96" t="s">
        <v>7425</v>
      </c>
      <c r="B96" t="s">
        <v>6601</v>
      </c>
    </row>
    <row r="97" spans="1:2">
      <c r="A97" t="s">
        <v>7428</v>
      </c>
      <c r="B97" t="s">
        <v>6601</v>
      </c>
    </row>
    <row r="98" spans="1:2">
      <c r="A98" t="s">
        <v>7442</v>
      </c>
      <c r="B98" t="s">
        <v>6601</v>
      </c>
    </row>
    <row r="99" spans="1:2">
      <c r="A99" t="s">
        <v>7477</v>
      </c>
      <c r="B99" t="s">
        <v>6601</v>
      </c>
    </row>
    <row r="100" spans="1:2">
      <c r="A100" t="s">
        <v>7498</v>
      </c>
      <c r="B100" t="s">
        <v>6601</v>
      </c>
    </row>
    <row r="101" spans="1:2">
      <c r="A101" t="s">
        <v>7593</v>
      </c>
      <c r="B101" t="s">
        <v>6601</v>
      </c>
    </row>
    <row r="102" spans="1:2">
      <c r="A102" t="s">
        <v>7598</v>
      </c>
      <c r="B102" t="s">
        <v>6601</v>
      </c>
    </row>
    <row r="103" spans="1:2">
      <c r="A103" t="s">
        <v>7616</v>
      </c>
      <c r="B103" t="s">
        <v>6601</v>
      </c>
    </row>
    <row r="104" spans="1:2">
      <c r="A104" t="s">
        <v>7618</v>
      </c>
      <c r="B104" t="s">
        <v>6601</v>
      </c>
    </row>
    <row r="105" spans="1:2">
      <c r="A105" t="s">
        <v>7638</v>
      </c>
      <c r="B105" t="s">
        <v>6601</v>
      </c>
    </row>
    <row r="106" spans="1:2">
      <c r="A106" t="s">
        <v>6495</v>
      </c>
      <c r="B106" t="s">
        <v>6496</v>
      </c>
    </row>
    <row r="107" spans="1:2">
      <c r="A107" t="s">
        <v>6497</v>
      </c>
      <c r="B107" t="s">
        <v>6496</v>
      </c>
    </row>
    <row r="108" spans="1:2">
      <c r="A108" t="s">
        <v>6515</v>
      </c>
      <c r="B108" t="s">
        <v>6496</v>
      </c>
    </row>
    <row r="109" spans="1:2">
      <c r="A109" t="s">
        <v>6531</v>
      </c>
      <c r="B109" t="s">
        <v>6496</v>
      </c>
    </row>
    <row r="110" spans="1:2">
      <c r="A110" t="s">
        <v>6539</v>
      </c>
      <c r="B110" t="s">
        <v>6496</v>
      </c>
    </row>
    <row r="111" spans="1:2">
      <c r="A111" t="s">
        <v>6553</v>
      </c>
      <c r="B111" t="s">
        <v>6496</v>
      </c>
    </row>
    <row r="112" spans="1:2">
      <c r="A112" t="s">
        <v>6583</v>
      </c>
      <c r="B112" t="s">
        <v>6496</v>
      </c>
    </row>
    <row r="113" spans="1:2">
      <c r="A113" t="s">
        <v>6584</v>
      </c>
      <c r="B113" t="s">
        <v>6496</v>
      </c>
    </row>
    <row r="114" spans="1:2">
      <c r="A114" t="s">
        <v>6586</v>
      </c>
      <c r="B114" t="s">
        <v>6496</v>
      </c>
    </row>
    <row r="115" spans="1:2">
      <c r="A115" t="s">
        <v>6594</v>
      </c>
      <c r="B115" t="s">
        <v>6496</v>
      </c>
    </row>
    <row r="116" spans="1:2">
      <c r="A116" t="s">
        <v>6604</v>
      </c>
      <c r="B116" t="s">
        <v>6496</v>
      </c>
    </row>
    <row r="117" spans="1:2">
      <c r="A117" t="s">
        <v>6607</v>
      </c>
      <c r="B117" t="s">
        <v>6496</v>
      </c>
    </row>
    <row r="118" spans="1:2">
      <c r="A118" t="s">
        <v>6609</v>
      </c>
      <c r="B118" t="s">
        <v>6496</v>
      </c>
    </row>
    <row r="119" spans="1:2">
      <c r="A119" t="s">
        <v>6615</v>
      </c>
      <c r="B119" t="s">
        <v>6496</v>
      </c>
    </row>
    <row r="120" spans="1:2">
      <c r="A120" t="s">
        <v>6622</v>
      </c>
      <c r="B120" t="s">
        <v>6496</v>
      </c>
    </row>
    <row r="121" spans="1:2">
      <c r="A121" t="s">
        <v>6624</v>
      </c>
      <c r="B121" t="s">
        <v>6496</v>
      </c>
    </row>
    <row r="122" spans="1:2">
      <c r="A122" t="s">
        <v>6647</v>
      </c>
      <c r="B122" t="s">
        <v>6496</v>
      </c>
    </row>
    <row r="123" spans="1:2">
      <c r="A123" t="s">
        <v>6664</v>
      </c>
      <c r="B123" t="s">
        <v>6496</v>
      </c>
    </row>
    <row r="124" spans="1:2">
      <c r="A124" t="s">
        <v>6666</v>
      </c>
      <c r="B124" t="s">
        <v>6496</v>
      </c>
    </row>
    <row r="125" spans="1:2">
      <c r="A125" t="s">
        <v>6675</v>
      </c>
      <c r="B125" t="s">
        <v>6496</v>
      </c>
    </row>
    <row r="126" spans="1:2">
      <c r="A126" t="s">
        <v>6676</v>
      </c>
      <c r="B126" t="s">
        <v>6496</v>
      </c>
    </row>
    <row r="127" spans="1:2">
      <c r="A127" t="s">
        <v>6691</v>
      </c>
      <c r="B127" t="s">
        <v>6496</v>
      </c>
    </row>
    <row r="128" spans="1:2">
      <c r="A128" t="s">
        <v>6701</v>
      </c>
      <c r="B128" t="s">
        <v>6496</v>
      </c>
    </row>
    <row r="129" spans="1:2">
      <c r="A129" t="s">
        <v>6743</v>
      </c>
      <c r="B129" t="s">
        <v>6496</v>
      </c>
    </row>
    <row r="130" spans="1:2">
      <c r="A130" t="s">
        <v>6758</v>
      </c>
      <c r="B130" t="s">
        <v>6496</v>
      </c>
    </row>
    <row r="131" spans="1:2">
      <c r="A131" t="s">
        <v>6777</v>
      </c>
      <c r="B131" t="s">
        <v>6496</v>
      </c>
    </row>
    <row r="132" spans="1:2">
      <c r="A132" t="s">
        <v>6781</v>
      </c>
      <c r="B132" t="s">
        <v>6496</v>
      </c>
    </row>
    <row r="133" spans="1:2">
      <c r="A133" t="s">
        <v>6785</v>
      </c>
      <c r="B133" t="s">
        <v>6496</v>
      </c>
    </row>
    <row r="134" spans="1:2">
      <c r="A134" t="s">
        <v>6796</v>
      </c>
      <c r="B134" t="s">
        <v>6496</v>
      </c>
    </row>
    <row r="135" spans="1:2">
      <c r="A135" t="s">
        <v>6804</v>
      </c>
      <c r="B135" t="s">
        <v>6496</v>
      </c>
    </row>
    <row r="136" spans="1:2">
      <c r="A136" t="s">
        <v>6805</v>
      </c>
      <c r="B136" t="s">
        <v>6496</v>
      </c>
    </row>
    <row r="137" spans="1:2">
      <c r="A137" t="s">
        <v>6862</v>
      </c>
      <c r="B137" t="s">
        <v>6496</v>
      </c>
    </row>
    <row r="138" spans="1:2">
      <c r="A138" t="s">
        <v>6866</v>
      </c>
      <c r="B138" t="s">
        <v>6496</v>
      </c>
    </row>
    <row r="139" spans="1:2">
      <c r="A139" t="s">
        <v>6875</v>
      </c>
      <c r="B139" t="s">
        <v>6496</v>
      </c>
    </row>
    <row r="140" spans="1:2">
      <c r="A140" t="s">
        <v>6892</v>
      </c>
      <c r="B140" t="s">
        <v>6496</v>
      </c>
    </row>
    <row r="141" spans="1:2">
      <c r="A141" t="s">
        <v>6900</v>
      </c>
      <c r="B141" t="s">
        <v>6496</v>
      </c>
    </row>
    <row r="142" spans="1:2">
      <c r="A142" t="s">
        <v>6904</v>
      </c>
      <c r="B142" t="s">
        <v>6496</v>
      </c>
    </row>
    <row r="143" spans="1:2">
      <c r="A143" t="s">
        <v>6910</v>
      </c>
      <c r="B143" t="s">
        <v>6496</v>
      </c>
    </row>
    <row r="144" spans="1:2">
      <c r="A144" t="s">
        <v>6924</v>
      </c>
      <c r="B144" t="s">
        <v>6496</v>
      </c>
    </row>
    <row r="145" spans="1:2">
      <c r="A145" t="s">
        <v>6963</v>
      </c>
      <c r="B145" t="s">
        <v>6496</v>
      </c>
    </row>
    <row r="146" spans="1:2">
      <c r="A146" t="s">
        <v>6982</v>
      </c>
      <c r="B146" t="s">
        <v>6496</v>
      </c>
    </row>
    <row r="147" spans="1:2">
      <c r="A147" t="s">
        <v>6986</v>
      </c>
      <c r="B147" t="s">
        <v>6496</v>
      </c>
    </row>
    <row r="148" spans="1:2">
      <c r="A148" t="s">
        <v>6997</v>
      </c>
      <c r="B148" t="s">
        <v>6496</v>
      </c>
    </row>
    <row r="149" spans="1:2">
      <c r="A149" t="s">
        <v>7003</v>
      </c>
      <c r="B149" t="s">
        <v>6496</v>
      </c>
    </row>
    <row r="150" spans="1:2">
      <c r="A150" t="s">
        <v>7005</v>
      </c>
      <c r="B150" t="s">
        <v>6496</v>
      </c>
    </row>
    <row r="151" spans="1:2">
      <c r="A151" t="s">
        <v>7011</v>
      </c>
      <c r="B151" t="s">
        <v>6496</v>
      </c>
    </row>
    <row r="152" spans="1:2">
      <c r="A152" t="s">
        <v>7013</v>
      </c>
      <c r="B152" t="s">
        <v>6496</v>
      </c>
    </row>
    <row r="153" spans="1:2">
      <c r="A153" t="s">
        <v>7019</v>
      </c>
      <c r="B153" t="s">
        <v>6496</v>
      </c>
    </row>
    <row r="154" spans="1:2">
      <c r="A154" t="s">
        <v>7043</v>
      </c>
      <c r="B154" t="s">
        <v>6496</v>
      </c>
    </row>
    <row r="155" spans="1:2">
      <c r="A155" t="s">
        <v>7047</v>
      </c>
      <c r="B155" t="s">
        <v>6496</v>
      </c>
    </row>
    <row r="156" spans="1:2">
      <c r="A156" t="s">
        <v>7053</v>
      </c>
      <c r="B156" t="s">
        <v>6496</v>
      </c>
    </row>
    <row r="157" spans="1:2">
      <c r="A157" t="s">
        <v>7067</v>
      </c>
      <c r="B157" t="s">
        <v>6496</v>
      </c>
    </row>
    <row r="158" spans="1:2">
      <c r="A158" t="s">
        <v>7074</v>
      </c>
      <c r="B158" t="s">
        <v>6496</v>
      </c>
    </row>
    <row r="159" spans="1:2">
      <c r="A159" t="s">
        <v>7111</v>
      </c>
      <c r="B159" t="s">
        <v>6496</v>
      </c>
    </row>
    <row r="160" spans="1:2">
      <c r="A160" t="s">
        <v>7112</v>
      </c>
      <c r="B160" t="s">
        <v>6496</v>
      </c>
    </row>
    <row r="161" spans="1:2">
      <c r="A161" t="s">
        <v>7113</v>
      </c>
      <c r="B161" t="s">
        <v>6496</v>
      </c>
    </row>
    <row r="162" spans="1:2">
      <c r="A162" t="s">
        <v>7120</v>
      </c>
      <c r="B162" t="s">
        <v>6496</v>
      </c>
    </row>
    <row r="163" spans="1:2">
      <c r="A163" t="s">
        <v>7164</v>
      </c>
      <c r="B163" t="s">
        <v>6496</v>
      </c>
    </row>
    <row r="164" spans="1:2">
      <c r="A164" t="s">
        <v>7171</v>
      </c>
      <c r="B164" t="s">
        <v>6496</v>
      </c>
    </row>
    <row r="165" spans="1:2">
      <c r="A165" t="s">
        <v>7179</v>
      </c>
      <c r="B165" t="s">
        <v>6496</v>
      </c>
    </row>
    <row r="166" spans="1:2">
      <c r="A166" t="s">
        <v>7181</v>
      </c>
      <c r="B166" t="s">
        <v>6496</v>
      </c>
    </row>
    <row r="167" spans="1:2">
      <c r="A167" t="s">
        <v>7186</v>
      </c>
      <c r="B167" t="s">
        <v>6496</v>
      </c>
    </row>
    <row r="168" spans="1:2">
      <c r="A168" t="s">
        <v>7188</v>
      </c>
      <c r="B168" t="s">
        <v>6496</v>
      </c>
    </row>
    <row r="169" spans="1:2">
      <c r="A169" t="s">
        <v>7201</v>
      </c>
      <c r="B169" t="s">
        <v>6496</v>
      </c>
    </row>
    <row r="170" spans="1:2">
      <c r="A170" t="s">
        <v>7212</v>
      </c>
      <c r="B170" t="s">
        <v>6496</v>
      </c>
    </row>
    <row r="171" spans="1:2">
      <c r="A171" t="s">
        <v>7221</v>
      </c>
      <c r="B171" t="s">
        <v>6496</v>
      </c>
    </row>
    <row r="172" spans="1:2">
      <c r="A172" t="s">
        <v>7227</v>
      </c>
      <c r="B172" t="s">
        <v>6496</v>
      </c>
    </row>
    <row r="173" spans="1:2">
      <c r="A173" t="s">
        <v>7232</v>
      </c>
      <c r="B173" t="s">
        <v>6496</v>
      </c>
    </row>
    <row r="174" spans="1:2">
      <c r="A174" t="s">
        <v>7238</v>
      </c>
      <c r="B174" t="s">
        <v>6496</v>
      </c>
    </row>
    <row r="175" spans="1:2">
      <c r="A175" t="s">
        <v>7246</v>
      </c>
      <c r="B175" t="s">
        <v>6496</v>
      </c>
    </row>
    <row r="176" spans="1:2">
      <c r="A176" t="s">
        <v>7285</v>
      </c>
      <c r="B176" t="s">
        <v>6496</v>
      </c>
    </row>
    <row r="177" spans="1:2">
      <c r="A177" t="s">
        <v>7288</v>
      </c>
      <c r="B177" t="s">
        <v>6496</v>
      </c>
    </row>
    <row r="178" spans="1:2">
      <c r="A178" t="s">
        <v>7292</v>
      </c>
      <c r="B178" t="s">
        <v>6496</v>
      </c>
    </row>
    <row r="179" spans="1:2">
      <c r="A179" t="s">
        <v>7298</v>
      </c>
      <c r="B179" t="s">
        <v>6496</v>
      </c>
    </row>
    <row r="180" spans="1:2">
      <c r="A180" t="s">
        <v>7355</v>
      </c>
      <c r="B180" t="s">
        <v>6496</v>
      </c>
    </row>
    <row r="181" spans="1:2">
      <c r="A181" t="s">
        <v>7359</v>
      </c>
      <c r="B181" t="s">
        <v>6496</v>
      </c>
    </row>
    <row r="182" spans="1:2">
      <c r="A182" t="s">
        <v>7394</v>
      </c>
      <c r="B182" t="s">
        <v>6496</v>
      </c>
    </row>
    <row r="183" spans="1:2">
      <c r="A183" t="s">
        <v>7398</v>
      </c>
      <c r="B183" t="s">
        <v>6496</v>
      </c>
    </row>
    <row r="184" spans="1:2">
      <c r="A184" t="s">
        <v>7400</v>
      </c>
      <c r="B184" t="s">
        <v>6496</v>
      </c>
    </row>
    <row r="185" spans="1:2">
      <c r="A185" t="s">
        <v>7418</v>
      </c>
      <c r="B185" t="s">
        <v>6496</v>
      </c>
    </row>
    <row r="186" spans="1:2">
      <c r="A186" t="s">
        <v>7421</v>
      </c>
      <c r="B186" t="s">
        <v>6496</v>
      </c>
    </row>
    <row r="187" spans="1:2">
      <c r="A187" t="s">
        <v>7449</v>
      </c>
      <c r="B187" t="s">
        <v>6496</v>
      </c>
    </row>
    <row r="188" spans="1:2">
      <c r="A188" t="s">
        <v>7470</v>
      </c>
      <c r="B188" t="s">
        <v>6496</v>
      </c>
    </row>
    <row r="189" spans="1:2">
      <c r="A189" t="s">
        <v>7473</v>
      </c>
      <c r="B189" t="s">
        <v>6496</v>
      </c>
    </row>
    <row r="190" spans="1:2">
      <c r="A190" t="s">
        <v>7479</v>
      </c>
      <c r="B190" t="s">
        <v>6496</v>
      </c>
    </row>
    <row r="191" spans="1:2">
      <c r="A191" t="s">
        <v>7518</v>
      </c>
      <c r="B191" t="s">
        <v>6496</v>
      </c>
    </row>
    <row r="192" spans="1:2">
      <c r="A192" t="s">
        <v>7546</v>
      </c>
      <c r="B192" t="s">
        <v>6496</v>
      </c>
    </row>
    <row r="193" spans="1:2">
      <c r="A193" t="s">
        <v>7606</v>
      </c>
      <c r="B193" t="s">
        <v>6496</v>
      </c>
    </row>
    <row r="194" spans="1:2">
      <c r="A194" t="s">
        <v>6753</v>
      </c>
      <c r="B194" t="s">
        <v>6496</v>
      </c>
    </row>
    <row r="195" spans="1:2">
      <c r="A195" t="s">
        <v>6557</v>
      </c>
      <c r="B195" t="s">
        <v>6558</v>
      </c>
    </row>
    <row r="196" spans="1:2">
      <c r="A196" t="s">
        <v>7063</v>
      </c>
      <c r="B196" t="s">
        <v>6558</v>
      </c>
    </row>
    <row r="197" spans="1:2">
      <c r="A197" t="s">
        <v>6657</v>
      </c>
      <c r="B197" t="s">
        <v>6658</v>
      </c>
    </row>
    <row r="198" spans="1:2">
      <c r="A198" t="s">
        <v>7389</v>
      </c>
      <c r="B198" t="s">
        <v>6658</v>
      </c>
    </row>
    <row r="199" spans="1:2">
      <c r="A199" t="s">
        <v>7242</v>
      </c>
      <c r="B199" t="s">
        <v>7243</v>
      </c>
    </row>
    <row r="200" spans="1:2">
      <c r="A200" t="s">
        <v>7320</v>
      </c>
      <c r="B200" t="s">
        <v>7243</v>
      </c>
    </row>
    <row r="201" spans="1:2">
      <c r="A201" t="s">
        <v>7531</v>
      </c>
      <c r="B201" t="s">
        <v>7243</v>
      </c>
    </row>
    <row r="202" spans="1:2">
      <c r="A202" t="s">
        <v>6771</v>
      </c>
      <c r="B202" t="s">
        <v>6772</v>
      </c>
    </row>
    <row r="203" spans="1:2">
      <c r="A203" t="s">
        <v>7230</v>
      </c>
      <c r="B203" t="s">
        <v>6772</v>
      </c>
    </row>
    <row r="204" spans="1:2">
      <c r="A204" t="s">
        <v>7251</v>
      </c>
      <c r="B204" t="s">
        <v>6772</v>
      </c>
    </row>
    <row r="205" spans="1:2">
      <c r="A205" t="s">
        <v>7391</v>
      </c>
      <c r="B205" t="s">
        <v>6772</v>
      </c>
    </row>
    <row r="206" spans="1:2">
      <c r="A206" t="s">
        <v>7530</v>
      </c>
      <c r="B206" t="s">
        <v>6772</v>
      </c>
    </row>
    <row r="207" spans="1:2">
      <c r="A207" t="s">
        <v>7586</v>
      </c>
      <c r="B207" t="s">
        <v>6772</v>
      </c>
    </row>
    <row r="208" spans="1:2">
      <c r="A208" t="s">
        <v>7634</v>
      </c>
      <c r="B208" t="s">
        <v>6772</v>
      </c>
    </row>
    <row r="209" spans="1:2">
      <c r="A209" t="s">
        <v>6493</v>
      </c>
      <c r="B209" t="s">
        <v>6494</v>
      </c>
    </row>
    <row r="210" spans="1:2">
      <c r="A210" t="s">
        <v>6563</v>
      </c>
      <c r="B210" t="s">
        <v>6494</v>
      </c>
    </row>
    <row r="211" spans="1:2">
      <c r="A211" t="s">
        <v>6605</v>
      </c>
      <c r="B211" t="s">
        <v>6494</v>
      </c>
    </row>
    <row r="212" spans="1:2">
      <c r="A212" t="s">
        <v>6787</v>
      </c>
      <c r="B212" t="s">
        <v>6494</v>
      </c>
    </row>
    <row r="213" spans="1:2">
      <c r="A213" t="s">
        <v>6868</v>
      </c>
      <c r="B213" t="s">
        <v>6494</v>
      </c>
    </row>
    <row r="214" spans="1:2">
      <c r="A214" t="s">
        <v>6979</v>
      </c>
      <c r="B214" t="s">
        <v>6494</v>
      </c>
    </row>
    <row r="215" spans="1:2">
      <c r="A215" t="s">
        <v>7034</v>
      </c>
      <c r="B215" t="s">
        <v>6494</v>
      </c>
    </row>
    <row r="216" spans="1:2">
      <c r="A216" t="s">
        <v>7151</v>
      </c>
      <c r="B216" t="s">
        <v>6494</v>
      </c>
    </row>
    <row r="217" spans="1:2">
      <c r="A217" t="s">
        <v>7170</v>
      </c>
      <c r="B217" t="s">
        <v>6494</v>
      </c>
    </row>
    <row r="218" spans="1:2">
      <c r="A218" t="s">
        <v>7293</v>
      </c>
      <c r="B218" t="s">
        <v>6494</v>
      </c>
    </row>
    <row r="219" spans="1:2">
      <c r="A219" t="s">
        <v>7375</v>
      </c>
      <c r="B219" t="s">
        <v>6494</v>
      </c>
    </row>
    <row r="220" spans="1:2">
      <c r="A220" t="s">
        <v>7603</v>
      </c>
      <c r="B220" t="s">
        <v>6494</v>
      </c>
    </row>
    <row r="221" spans="1:2">
      <c r="A221" t="s">
        <v>7647</v>
      </c>
      <c r="B221" t="s">
        <v>6494</v>
      </c>
    </row>
    <row r="222" spans="1:2">
      <c r="A222" t="s">
        <v>6884</v>
      </c>
      <c r="B222" t="s">
        <v>6885</v>
      </c>
    </row>
    <row r="223" spans="1:2">
      <c r="A223" t="s">
        <v>6990</v>
      </c>
      <c r="B223" t="s">
        <v>6885</v>
      </c>
    </row>
    <row r="224" spans="1:2">
      <c r="A224" t="s">
        <v>7032</v>
      </c>
      <c r="B224" t="s">
        <v>7033</v>
      </c>
    </row>
    <row r="225" spans="1:2">
      <c r="A225" t="s">
        <v>7528</v>
      </c>
      <c r="B225" t="s">
        <v>7033</v>
      </c>
    </row>
    <row r="226" spans="1:2">
      <c r="A226" t="s">
        <v>7036</v>
      </c>
      <c r="B226" t="s">
        <v>7037</v>
      </c>
    </row>
    <row r="227" spans="1:2">
      <c r="A227" t="s">
        <v>7321</v>
      </c>
      <c r="B227" t="s">
        <v>7037</v>
      </c>
    </row>
    <row r="228" spans="1:2">
      <c r="A228" t="s">
        <v>7117</v>
      </c>
      <c r="B228" t="s">
        <v>7118</v>
      </c>
    </row>
    <row r="229" spans="1:2">
      <c r="A229" t="s">
        <v>7236</v>
      </c>
      <c r="B229" t="s">
        <v>7118</v>
      </c>
    </row>
    <row r="230" spans="1:2">
      <c r="A230" t="s">
        <v>6576</v>
      </c>
      <c r="B230" t="s">
        <v>6577</v>
      </c>
    </row>
    <row r="231" spans="1:2">
      <c r="A231" t="s">
        <v>6954</v>
      </c>
      <c r="B231" t="s">
        <v>6577</v>
      </c>
    </row>
    <row r="232" spans="1:2">
      <c r="A232" t="s">
        <v>7541</v>
      </c>
      <c r="B232" t="s">
        <v>6577</v>
      </c>
    </row>
    <row r="233" spans="1:2">
      <c r="A233" t="s">
        <v>7543</v>
      </c>
      <c r="B233" t="s">
        <v>6577</v>
      </c>
    </row>
    <row r="234" spans="1:2">
      <c r="A234" t="s">
        <v>7588</v>
      </c>
      <c r="B234" t="s">
        <v>6577</v>
      </c>
    </row>
    <row r="235" spans="1:2">
      <c r="A235" t="s">
        <v>7314</v>
      </c>
      <c r="B235" t="s">
        <v>7315</v>
      </c>
    </row>
    <row r="236" spans="1:2">
      <c r="A236" t="s">
        <v>7407</v>
      </c>
      <c r="B236" t="s">
        <v>7315</v>
      </c>
    </row>
    <row r="237" spans="1:2">
      <c r="A237" t="s">
        <v>7444</v>
      </c>
      <c r="B237" t="s">
        <v>7445</v>
      </c>
    </row>
    <row r="238" spans="1:2">
      <c r="A238" t="s">
        <v>7459</v>
      </c>
      <c r="B238" t="s">
        <v>7445</v>
      </c>
    </row>
    <row r="239" spans="1:2">
      <c r="A239" t="s">
        <v>6681</v>
      </c>
      <c r="B239" t="s">
        <v>6682</v>
      </c>
    </row>
    <row r="240" spans="1:2">
      <c r="A240" t="s">
        <v>7126</v>
      </c>
      <c r="B240" t="s">
        <v>6682</v>
      </c>
    </row>
    <row r="241" spans="1:2">
      <c r="A241" t="s">
        <v>7611</v>
      </c>
      <c r="B241" t="s">
        <v>6682</v>
      </c>
    </row>
    <row r="242" spans="1:2">
      <c r="A242" t="s">
        <v>6507</v>
      </c>
      <c r="B242" t="s">
        <v>2469</v>
      </c>
    </row>
    <row r="243" spans="1:2">
      <c r="A243" t="s">
        <v>6517</v>
      </c>
      <c r="B243" t="s">
        <v>2469</v>
      </c>
    </row>
    <row r="244" spans="1:2">
      <c r="A244" t="s">
        <v>6556</v>
      </c>
      <c r="B244" t="s">
        <v>2469</v>
      </c>
    </row>
    <row r="245" spans="1:2">
      <c r="A245" t="s">
        <v>6560</v>
      </c>
      <c r="B245" t="s">
        <v>2469</v>
      </c>
    </row>
    <row r="246" spans="1:2">
      <c r="A246" t="s">
        <v>6623</v>
      </c>
      <c r="B246" t="s">
        <v>2469</v>
      </c>
    </row>
    <row r="247" spans="1:2">
      <c r="A247" t="s">
        <v>6630</v>
      </c>
      <c r="B247" t="s">
        <v>2469</v>
      </c>
    </row>
    <row r="248" spans="1:2">
      <c r="A248" t="s">
        <v>6741</v>
      </c>
      <c r="B248" t="s">
        <v>2469</v>
      </c>
    </row>
    <row r="249" spans="1:2">
      <c r="A249" t="s">
        <v>6887</v>
      </c>
      <c r="B249" t="s">
        <v>2469</v>
      </c>
    </row>
    <row r="250" spans="1:2">
      <c r="A250" t="s">
        <v>6991</v>
      </c>
      <c r="B250" t="s">
        <v>2469</v>
      </c>
    </row>
    <row r="251" spans="1:2">
      <c r="A251" t="s">
        <v>7072</v>
      </c>
      <c r="B251" t="s">
        <v>2469</v>
      </c>
    </row>
    <row r="252" spans="1:2">
      <c r="A252" t="s">
        <v>7086</v>
      </c>
      <c r="B252" t="s">
        <v>2469</v>
      </c>
    </row>
    <row r="253" spans="1:2">
      <c r="A253" t="s">
        <v>7089</v>
      </c>
      <c r="B253" t="s">
        <v>2469</v>
      </c>
    </row>
    <row r="254" spans="1:2">
      <c r="A254" t="s">
        <v>7207</v>
      </c>
      <c r="B254" t="s">
        <v>2469</v>
      </c>
    </row>
    <row r="255" spans="1:2">
      <c r="A255" t="s">
        <v>7316</v>
      </c>
      <c r="B255" t="s">
        <v>2469</v>
      </c>
    </row>
    <row r="256" spans="1:2">
      <c r="A256" t="s">
        <v>7336</v>
      </c>
      <c r="B256" t="s">
        <v>2469</v>
      </c>
    </row>
    <row r="257" spans="1:2">
      <c r="A257" t="s">
        <v>7439</v>
      </c>
      <c r="B257" t="s">
        <v>2469</v>
      </c>
    </row>
    <row r="258" spans="1:2">
      <c r="A258" t="s">
        <v>6559</v>
      </c>
      <c r="B258" t="s">
        <v>119</v>
      </c>
    </row>
    <row r="259" spans="1:2">
      <c r="A259" t="s">
        <v>6917</v>
      </c>
      <c r="B259" t="s">
        <v>119</v>
      </c>
    </row>
    <row r="260" spans="1:2">
      <c r="A260" t="s">
        <v>7406</v>
      </c>
      <c r="B260" t="s">
        <v>119</v>
      </c>
    </row>
    <row r="261" spans="1:2">
      <c r="A261" t="s">
        <v>7423</v>
      </c>
      <c r="B261" t="s">
        <v>119</v>
      </c>
    </row>
    <row r="262" spans="1:2">
      <c r="A262" t="s">
        <v>7486</v>
      </c>
      <c r="B262" t="s">
        <v>119</v>
      </c>
    </row>
    <row r="263" spans="1:2">
      <c r="A263" t="s">
        <v>6581</v>
      </c>
      <c r="B263" t="s">
        <v>1239</v>
      </c>
    </row>
    <row r="264" spans="1:2">
      <c r="A264" t="s">
        <v>6656</v>
      </c>
      <c r="B264" t="s">
        <v>1239</v>
      </c>
    </row>
    <row r="265" spans="1:2">
      <c r="A265" t="s">
        <v>6671</v>
      </c>
      <c r="B265" t="s">
        <v>1239</v>
      </c>
    </row>
    <row r="266" spans="1:2">
      <c r="A266" t="s">
        <v>6719</v>
      </c>
      <c r="B266" t="s">
        <v>1239</v>
      </c>
    </row>
    <row r="267" spans="1:2">
      <c r="A267" t="s">
        <v>6736</v>
      </c>
      <c r="B267" t="s">
        <v>1239</v>
      </c>
    </row>
    <row r="268" spans="1:2">
      <c r="A268" t="s">
        <v>6783</v>
      </c>
      <c r="B268" t="s">
        <v>1239</v>
      </c>
    </row>
    <row r="269" spans="1:2">
      <c r="A269" t="s">
        <v>6800</v>
      </c>
      <c r="B269" t="s">
        <v>1239</v>
      </c>
    </row>
    <row r="270" spans="1:2">
      <c r="A270" t="s">
        <v>6820</v>
      </c>
      <c r="B270" t="s">
        <v>1239</v>
      </c>
    </row>
    <row r="271" spans="1:2">
      <c r="A271" t="s">
        <v>6827</v>
      </c>
      <c r="B271" t="s">
        <v>1239</v>
      </c>
    </row>
    <row r="272" spans="1:2">
      <c r="A272" t="s">
        <v>6828</v>
      </c>
      <c r="B272" t="s">
        <v>1239</v>
      </c>
    </row>
    <row r="273" spans="1:2">
      <c r="A273" t="s">
        <v>6833</v>
      </c>
      <c r="B273" t="s">
        <v>1239</v>
      </c>
    </row>
    <row r="274" spans="1:2">
      <c r="A274" t="s">
        <v>6839</v>
      </c>
      <c r="B274" t="s">
        <v>1239</v>
      </c>
    </row>
    <row r="275" spans="1:2">
      <c r="A275" t="s">
        <v>6852</v>
      </c>
      <c r="B275" t="s">
        <v>1239</v>
      </c>
    </row>
    <row r="276" spans="1:2">
      <c r="A276" t="s">
        <v>6882</v>
      </c>
      <c r="B276" t="s">
        <v>1239</v>
      </c>
    </row>
    <row r="277" spans="1:2">
      <c r="A277" t="s">
        <v>6918</v>
      </c>
      <c r="B277" t="s">
        <v>1239</v>
      </c>
    </row>
    <row r="278" spans="1:2">
      <c r="A278" t="s">
        <v>6968</v>
      </c>
      <c r="B278" t="s">
        <v>1239</v>
      </c>
    </row>
    <row r="279" spans="1:2">
      <c r="A279" t="s">
        <v>7091</v>
      </c>
      <c r="B279" t="s">
        <v>1239</v>
      </c>
    </row>
    <row r="280" spans="1:2">
      <c r="A280" t="s">
        <v>7101</v>
      </c>
      <c r="B280" t="s">
        <v>1239</v>
      </c>
    </row>
    <row r="281" spans="1:2">
      <c r="A281" t="s">
        <v>7107</v>
      </c>
      <c r="B281" t="s">
        <v>1239</v>
      </c>
    </row>
    <row r="282" spans="1:2">
      <c r="A282" t="s">
        <v>7116</v>
      </c>
      <c r="B282" t="s">
        <v>1239</v>
      </c>
    </row>
    <row r="283" spans="1:2">
      <c r="A283" t="s">
        <v>7146</v>
      </c>
      <c r="B283" t="s">
        <v>1239</v>
      </c>
    </row>
    <row r="284" spans="1:2">
      <c r="A284" t="s">
        <v>7211</v>
      </c>
      <c r="B284" t="s">
        <v>1239</v>
      </c>
    </row>
    <row r="285" spans="1:2">
      <c r="A285" t="s">
        <v>7272</v>
      </c>
      <c r="B285" t="s">
        <v>1239</v>
      </c>
    </row>
    <row r="286" spans="1:2">
      <c r="A286" t="s">
        <v>7354</v>
      </c>
      <c r="B286" t="s">
        <v>1239</v>
      </c>
    </row>
    <row r="287" spans="1:2">
      <c r="A287" t="s">
        <v>7369</v>
      </c>
      <c r="B287" t="s">
        <v>1239</v>
      </c>
    </row>
    <row r="288" spans="1:2">
      <c r="A288" t="s">
        <v>7380</v>
      </c>
      <c r="B288" t="s">
        <v>1239</v>
      </c>
    </row>
    <row r="289" spans="1:2">
      <c r="A289" t="s">
        <v>7443</v>
      </c>
      <c r="B289" t="s">
        <v>1239</v>
      </c>
    </row>
    <row r="290" spans="1:2">
      <c r="A290" t="s">
        <v>7513</v>
      </c>
      <c r="B290" t="s">
        <v>1239</v>
      </c>
    </row>
    <row r="291" spans="1:2">
      <c r="A291" t="s">
        <v>7602</v>
      </c>
      <c r="B291" t="s">
        <v>1239</v>
      </c>
    </row>
    <row r="292" spans="1:2">
      <c r="A292" t="s">
        <v>7048</v>
      </c>
      <c r="B292" t="s">
        <v>7049</v>
      </c>
    </row>
    <row r="293" spans="1:2">
      <c r="A293" t="s">
        <v>7370</v>
      </c>
      <c r="B293" t="s">
        <v>7049</v>
      </c>
    </row>
    <row r="294" spans="1:2">
      <c r="A294" t="s">
        <v>6520</v>
      </c>
      <c r="B294" t="s">
        <v>6521</v>
      </c>
    </row>
    <row r="295" spans="1:2">
      <c r="A295" t="s">
        <v>6561</v>
      </c>
      <c r="B295" t="s">
        <v>6521</v>
      </c>
    </row>
    <row r="296" spans="1:2">
      <c r="A296" t="s">
        <v>6648</v>
      </c>
      <c r="B296" t="s">
        <v>6521</v>
      </c>
    </row>
    <row r="297" spans="1:2">
      <c r="A297" t="s">
        <v>7233</v>
      </c>
      <c r="B297" t="s">
        <v>6521</v>
      </c>
    </row>
    <row r="298" spans="1:2">
      <c r="A298" t="s">
        <v>6825</v>
      </c>
      <c r="B298" t="s">
        <v>6826</v>
      </c>
    </row>
    <row r="299" spans="1:2">
      <c r="A299" t="s">
        <v>7065</v>
      </c>
      <c r="B299" t="s">
        <v>6826</v>
      </c>
    </row>
    <row r="300" spans="1:2">
      <c r="A300" t="s">
        <v>7125</v>
      </c>
      <c r="B300" t="s">
        <v>6826</v>
      </c>
    </row>
    <row r="301" spans="1:2">
      <c r="A301" t="s">
        <v>7158</v>
      </c>
      <c r="B301" t="s">
        <v>6826</v>
      </c>
    </row>
    <row r="302" spans="1:2">
      <c r="A302" t="s">
        <v>6589</v>
      </c>
      <c r="B302" t="s">
        <v>2456</v>
      </c>
    </row>
    <row r="303" spans="1:2">
      <c r="A303" t="s">
        <v>7162</v>
      </c>
      <c r="B303" t="s">
        <v>2456</v>
      </c>
    </row>
    <row r="304" spans="1:2">
      <c r="A304" t="s">
        <v>7347</v>
      </c>
      <c r="B304" t="s">
        <v>2456</v>
      </c>
    </row>
    <row r="305" spans="1:2">
      <c r="A305" t="s">
        <v>7551</v>
      </c>
      <c r="B305" t="s">
        <v>2456</v>
      </c>
    </row>
    <row r="306" spans="1:2">
      <c r="A306" t="s">
        <v>7620</v>
      </c>
      <c r="B306" t="s">
        <v>2456</v>
      </c>
    </row>
    <row r="307" spans="1:2">
      <c r="A307" t="s">
        <v>6764</v>
      </c>
      <c r="B307" t="s">
        <v>6765</v>
      </c>
    </row>
    <row r="308" spans="1:2">
      <c r="A308" t="s">
        <v>7571</v>
      </c>
      <c r="B308" t="s">
        <v>6765</v>
      </c>
    </row>
    <row r="309" spans="1:2">
      <c r="A309" t="s">
        <v>6759</v>
      </c>
      <c r="B309" t="s">
        <v>1346</v>
      </c>
    </row>
    <row r="310" spans="1:2">
      <c r="A310" t="s">
        <v>7017</v>
      </c>
      <c r="B310" t="s">
        <v>1346</v>
      </c>
    </row>
    <row r="311" spans="1:2">
      <c r="A311" t="s">
        <v>7373</v>
      </c>
      <c r="B311" t="s">
        <v>1346</v>
      </c>
    </row>
    <row r="312" spans="1:2">
      <c r="A312" t="s">
        <v>7383</v>
      </c>
      <c r="B312" t="s">
        <v>1346</v>
      </c>
    </row>
    <row r="313" spans="1:2">
      <c r="A313" t="s">
        <v>7392</v>
      </c>
      <c r="B313" t="s">
        <v>1346</v>
      </c>
    </row>
    <row r="314" spans="1:2">
      <c r="A314" t="s">
        <v>7635</v>
      </c>
      <c r="B314" t="s">
        <v>1346</v>
      </c>
    </row>
    <row r="315" spans="1:2">
      <c r="A315" t="s">
        <v>6499</v>
      </c>
      <c r="B315" t="s">
        <v>16</v>
      </c>
    </row>
    <row r="316" spans="1:2">
      <c r="A316" t="s">
        <v>6541</v>
      </c>
      <c r="B316" t="s">
        <v>16</v>
      </c>
    </row>
    <row r="317" spans="1:2">
      <c r="A317" t="s">
        <v>6547</v>
      </c>
      <c r="B317" t="s">
        <v>16</v>
      </c>
    </row>
    <row r="318" spans="1:2">
      <c r="A318" t="s">
        <v>6548</v>
      </c>
      <c r="B318" t="s">
        <v>16</v>
      </c>
    </row>
    <row r="319" spans="1:2">
      <c r="A319" t="s">
        <v>6593</v>
      </c>
      <c r="B319" t="s">
        <v>16</v>
      </c>
    </row>
    <row r="320" spans="1:2">
      <c r="A320" t="s">
        <v>6628</v>
      </c>
      <c r="B320" t="s">
        <v>16</v>
      </c>
    </row>
    <row r="321" spans="1:2">
      <c r="A321" t="s">
        <v>6646</v>
      </c>
      <c r="B321" t="s">
        <v>16</v>
      </c>
    </row>
    <row r="322" spans="1:2">
      <c r="A322" t="s">
        <v>6653</v>
      </c>
      <c r="B322" t="s">
        <v>16</v>
      </c>
    </row>
    <row r="323" spans="1:2">
      <c r="A323" t="s">
        <v>6740</v>
      </c>
      <c r="B323" t="s">
        <v>16</v>
      </c>
    </row>
    <row r="324" spans="1:2">
      <c r="A324" t="s">
        <v>6798</v>
      </c>
      <c r="B324" t="s">
        <v>16</v>
      </c>
    </row>
    <row r="325" spans="1:2">
      <c r="A325" t="s">
        <v>6822</v>
      </c>
      <c r="B325" t="s">
        <v>16</v>
      </c>
    </row>
    <row r="326" spans="1:2">
      <c r="A326" t="s">
        <v>6959</v>
      </c>
      <c r="B326" t="s">
        <v>16</v>
      </c>
    </row>
    <row r="327" spans="1:2">
      <c r="A327" t="s">
        <v>6983</v>
      </c>
      <c r="B327" t="s">
        <v>16</v>
      </c>
    </row>
    <row r="328" spans="1:2">
      <c r="A328" t="s">
        <v>7040</v>
      </c>
      <c r="B328" t="s">
        <v>16</v>
      </c>
    </row>
    <row r="329" spans="1:2">
      <c r="A329" t="s">
        <v>7081</v>
      </c>
      <c r="B329" t="s">
        <v>16</v>
      </c>
    </row>
    <row r="330" spans="1:2">
      <c r="A330" t="s">
        <v>7122</v>
      </c>
      <c r="B330" t="s">
        <v>16</v>
      </c>
    </row>
    <row r="331" spans="1:2">
      <c r="A331" t="s">
        <v>7128</v>
      </c>
      <c r="B331" t="s">
        <v>16</v>
      </c>
    </row>
    <row r="332" spans="1:2">
      <c r="A332" t="s">
        <v>7130</v>
      </c>
      <c r="B332" t="s">
        <v>16</v>
      </c>
    </row>
    <row r="333" spans="1:2">
      <c r="A333" t="s">
        <v>7155</v>
      </c>
      <c r="B333" t="s">
        <v>16</v>
      </c>
    </row>
    <row r="334" spans="1:2">
      <c r="A334" t="s">
        <v>7226</v>
      </c>
      <c r="B334" t="s">
        <v>16</v>
      </c>
    </row>
    <row r="335" spans="1:2">
      <c r="A335" t="s">
        <v>7283</v>
      </c>
      <c r="B335" t="s">
        <v>16</v>
      </c>
    </row>
    <row r="336" spans="1:2">
      <c r="A336" t="s">
        <v>7284</v>
      </c>
      <c r="B336" t="s">
        <v>16</v>
      </c>
    </row>
    <row r="337" spans="1:2">
      <c r="A337" t="s">
        <v>7304</v>
      </c>
      <c r="B337" t="s">
        <v>16</v>
      </c>
    </row>
    <row r="338" spans="1:2">
      <c r="A338" t="s">
        <v>7305</v>
      </c>
      <c r="B338" t="s">
        <v>16</v>
      </c>
    </row>
    <row r="339" spans="1:2">
      <c r="A339" t="s">
        <v>7308</v>
      </c>
      <c r="B339" t="s">
        <v>16</v>
      </c>
    </row>
    <row r="340" spans="1:2">
      <c r="A340" t="s">
        <v>7343</v>
      </c>
      <c r="B340" t="s">
        <v>16</v>
      </c>
    </row>
    <row r="341" spans="1:2">
      <c r="A341" t="s">
        <v>7480</v>
      </c>
      <c r="B341" t="s">
        <v>16</v>
      </c>
    </row>
    <row r="342" spans="1:2">
      <c r="A342" t="s">
        <v>7501</v>
      </c>
      <c r="B342" t="s">
        <v>16</v>
      </c>
    </row>
    <row r="343" spans="1:2">
      <c r="A343" t="s">
        <v>7506</v>
      </c>
      <c r="B343" t="s">
        <v>16</v>
      </c>
    </row>
    <row r="344" spans="1:2">
      <c r="A344" t="s">
        <v>7508</v>
      </c>
      <c r="B344" t="s">
        <v>16</v>
      </c>
    </row>
    <row r="345" spans="1:2">
      <c r="A345" t="s">
        <v>7534</v>
      </c>
      <c r="B345" t="s">
        <v>16</v>
      </c>
    </row>
    <row r="346" spans="1:2">
      <c r="A346" t="s">
        <v>7591</v>
      </c>
      <c r="B346" t="s">
        <v>16</v>
      </c>
    </row>
    <row r="347" spans="1:2">
      <c r="A347" t="s">
        <v>7619</v>
      </c>
      <c r="B347" t="s">
        <v>16</v>
      </c>
    </row>
    <row r="348" spans="1:2">
      <c r="A348" t="s">
        <v>6640</v>
      </c>
      <c r="B348" t="s">
        <v>13</v>
      </c>
    </row>
    <row r="349" spans="1:2">
      <c r="A349" t="s">
        <v>6718</v>
      </c>
      <c r="B349" t="s">
        <v>13</v>
      </c>
    </row>
    <row r="350" spans="1:2">
      <c r="A350" t="s">
        <v>6865</v>
      </c>
      <c r="B350" t="s">
        <v>13</v>
      </c>
    </row>
    <row r="351" spans="1:2">
      <c r="A351" t="s">
        <v>6869</v>
      </c>
      <c r="B351" t="s">
        <v>13</v>
      </c>
    </row>
    <row r="352" spans="1:2">
      <c r="A352" t="s">
        <v>6913</v>
      </c>
      <c r="B352" t="s">
        <v>13</v>
      </c>
    </row>
    <row r="353" spans="1:2">
      <c r="A353" t="s">
        <v>7002</v>
      </c>
      <c r="B353" t="s">
        <v>13</v>
      </c>
    </row>
    <row r="354" spans="1:2">
      <c r="A354" t="s">
        <v>7153</v>
      </c>
      <c r="B354" t="s">
        <v>13</v>
      </c>
    </row>
    <row r="355" spans="1:2">
      <c r="A355" t="s">
        <v>7266</v>
      </c>
      <c r="B355" t="s">
        <v>13</v>
      </c>
    </row>
    <row r="356" spans="1:2">
      <c r="A356" t="s">
        <v>7267</v>
      </c>
      <c r="B356" t="s">
        <v>13</v>
      </c>
    </row>
    <row r="357" spans="1:2">
      <c r="A357" t="s">
        <v>7295</v>
      </c>
      <c r="B357" t="s">
        <v>13</v>
      </c>
    </row>
    <row r="358" spans="1:2">
      <c r="A358" t="s">
        <v>7368</v>
      </c>
      <c r="B358" t="s">
        <v>13</v>
      </c>
    </row>
    <row r="359" spans="1:2">
      <c r="A359" t="s">
        <v>7437</v>
      </c>
      <c r="B359" t="s">
        <v>13</v>
      </c>
    </row>
    <row r="360" spans="1:2">
      <c r="A360" t="s">
        <v>7451</v>
      </c>
      <c r="B360" t="s">
        <v>13</v>
      </c>
    </row>
    <row r="361" spans="1:2">
      <c r="A361" t="s">
        <v>7471</v>
      </c>
      <c r="B361" t="s">
        <v>13</v>
      </c>
    </row>
    <row r="362" spans="1:2">
      <c r="A362" t="s">
        <v>7529</v>
      </c>
      <c r="B362" t="s">
        <v>13</v>
      </c>
    </row>
    <row r="363" spans="1:2">
      <c r="A363" t="s">
        <v>7637</v>
      </c>
      <c r="B363" t="s">
        <v>13</v>
      </c>
    </row>
    <row r="364" spans="1:2">
      <c r="A364" t="s">
        <v>7644</v>
      </c>
      <c r="B364" t="s">
        <v>13</v>
      </c>
    </row>
    <row r="365" spans="1:2">
      <c r="A365" t="s">
        <v>6522</v>
      </c>
      <c r="B365" t="s">
        <v>4266</v>
      </c>
    </row>
    <row r="366" spans="1:2">
      <c r="A366" t="s">
        <v>7482</v>
      </c>
      <c r="B366" t="s">
        <v>4266</v>
      </c>
    </row>
    <row r="367" spans="1:2">
      <c r="A367" t="s">
        <v>6533</v>
      </c>
      <c r="B367" t="s">
        <v>6534</v>
      </c>
    </row>
    <row r="368" spans="1:2">
      <c r="A368" t="s">
        <v>6538</v>
      </c>
      <c r="B368" t="s">
        <v>6534</v>
      </c>
    </row>
    <row r="369" spans="1:2">
      <c r="A369" t="s">
        <v>6585</v>
      </c>
      <c r="B369" t="s">
        <v>6534</v>
      </c>
    </row>
    <row r="370" spans="1:2">
      <c r="A370" t="s">
        <v>6596</v>
      </c>
      <c r="B370" t="s">
        <v>6534</v>
      </c>
    </row>
    <row r="371" spans="1:2">
      <c r="A371" t="s">
        <v>6602</v>
      </c>
      <c r="B371" t="s">
        <v>6534</v>
      </c>
    </row>
    <row r="372" spans="1:2">
      <c r="A372" t="s">
        <v>6636</v>
      </c>
      <c r="B372" t="s">
        <v>6534</v>
      </c>
    </row>
    <row r="373" spans="1:2">
      <c r="A373" t="s">
        <v>6641</v>
      </c>
      <c r="B373" t="s">
        <v>6534</v>
      </c>
    </row>
    <row r="374" spans="1:2">
      <c r="A374" t="s">
        <v>6661</v>
      </c>
      <c r="B374" t="s">
        <v>6534</v>
      </c>
    </row>
    <row r="375" spans="1:2">
      <c r="A375" t="s">
        <v>6674</v>
      </c>
      <c r="B375" t="s">
        <v>6534</v>
      </c>
    </row>
    <row r="376" spans="1:2">
      <c r="A376" t="s">
        <v>6678</v>
      </c>
      <c r="B376" t="s">
        <v>6534</v>
      </c>
    </row>
    <row r="377" spans="1:2">
      <c r="A377" t="s">
        <v>6717</v>
      </c>
      <c r="B377" t="s">
        <v>6534</v>
      </c>
    </row>
    <row r="378" spans="1:2">
      <c r="A378" t="s">
        <v>6844</v>
      </c>
      <c r="B378" t="s">
        <v>6534</v>
      </c>
    </row>
    <row r="379" spans="1:2">
      <c r="A379" t="s">
        <v>6847</v>
      </c>
      <c r="B379" t="s">
        <v>6534</v>
      </c>
    </row>
    <row r="380" spans="1:2">
      <c r="A380" t="s">
        <v>6849</v>
      </c>
      <c r="B380" t="s">
        <v>6534</v>
      </c>
    </row>
    <row r="381" spans="1:2">
      <c r="A381" t="s">
        <v>6867</v>
      </c>
      <c r="B381" t="s">
        <v>6534</v>
      </c>
    </row>
    <row r="382" spans="1:2">
      <c r="A382" t="s">
        <v>6926</v>
      </c>
      <c r="B382" t="s">
        <v>6534</v>
      </c>
    </row>
    <row r="383" spans="1:2">
      <c r="A383" t="s">
        <v>6962</v>
      </c>
      <c r="B383" t="s">
        <v>6534</v>
      </c>
    </row>
    <row r="384" spans="1:2">
      <c r="A384" t="s">
        <v>6970</v>
      </c>
      <c r="B384" t="s">
        <v>6534</v>
      </c>
    </row>
    <row r="385" spans="1:2">
      <c r="A385" t="s">
        <v>7007</v>
      </c>
      <c r="B385" t="s">
        <v>6534</v>
      </c>
    </row>
    <row r="386" spans="1:2">
      <c r="A386" t="s">
        <v>7035</v>
      </c>
      <c r="B386" t="s">
        <v>6534</v>
      </c>
    </row>
    <row r="387" spans="1:2">
      <c r="A387" t="s">
        <v>7042</v>
      </c>
      <c r="B387" t="s">
        <v>6534</v>
      </c>
    </row>
    <row r="388" spans="1:2">
      <c r="A388" t="s">
        <v>7088</v>
      </c>
      <c r="B388" t="s">
        <v>6534</v>
      </c>
    </row>
    <row r="389" spans="1:2">
      <c r="A389" t="s">
        <v>7131</v>
      </c>
      <c r="B389" t="s">
        <v>6534</v>
      </c>
    </row>
    <row r="390" spans="1:2">
      <c r="A390" t="s">
        <v>7136</v>
      </c>
      <c r="B390" t="s">
        <v>6534</v>
      </c>
    </row>
    <row r="391" spans="1:2">
      <c r="A391" t="s">
        <v>7137</v>
      </c>
      <c r="B391" t="s">
        <v>6534</v>
      </c>
    </row>
    <row r="392" spans="1:2">
      <c r="A392" t="s">
        <v>7157</v>
      </c>
      <c r="B392" t="s">
        <v>6534</v>
      </c>
    </row>
    <row r="393" spans="1:2">
      <c r="A393" t="s">
        <v>7219</v>
      </c>
      <c r="B393" t="s">
        <v>6534</v>
      </c>
    </row>
    <row r="394" spans="1:2">
      <c r="A394" t="s">
        <v>7259</v>
      </c>
      <c r="B394" t="s">
        <v>6534</v>
      </c>
    </row>
    <row r="395" spans="1:2">
      <c r="A395" t="s">
        <v>7310</v>
      </c>
      <c r="B395" t="s">
        <v>6534</v>
      </c>
    </row>
    <row r="396" spans="1:2">
      <c r="A396" t="s">
        <v>7326</v>
      </c>
      <c r="B396" t="s">
        <v>6534</v>
      </c>
    </row>
    <row r="397" spans="1:2">
      <c r="A397" t="s">
        <v>7377</v>
      </c>
      <c r="B397" t="s">
        <v>6534</v>
      </c>
    </row>
    <row r="398" spans="1:2">
      <c r="A398" t="s">
        <v>7390</v>
      </c>
      <c r="B398" t="s">
        <v>6534</v>
      </c>
    </row>
    <row r="399" spans="1:2">
      <c r="A399" t="s">
        <v>7426</v>
      </c>
      <c r="B399" t="s">
        <v>6534</v>
      </c>
    </row>
    <row r="400" spans="1:2">
      <c r="A400" t="s">
        <v>7438</v>
      </c>
      <c r="B400" t="s">
        <v>6534</v>
      </c>
    </row>
    <row r="401" spans="1:2">
      <c r="A401" t="s">
        <v>7488</v>
      </c>
      <c r="B401" t="s">
        <v>6534</v>
      </c>
    </row>
    <row r="402" spans="1:2">
      <c r="A402" t="s">
        <v>7554</v>
      </c>
      <c r="B402" t="s">
        <v>6534</v>
      </c>
    </row>
    <row r="403" spans="1:2">
      <c r="A403" t="s">
        <v>7559</v>
      </c>
      <c r="B403" t="s">
        <v>6534</v>
      </c>
    </row>
    <row r="404" spans="1:2">
      <c r="A404" t="s">
        <v>7572</v>
      </c>
      <c r="B404" t="s">
        <v>6534</v>
      </c>
    </row>
    <row r="405" spans="1:2">
      <c r="A405" t="s">
        <v>7583</v>
      </c>
      <c r="B405" t="s">
        <v>6534</v>
      </c>
    </row>
    <row r="406" spans="1:2">
      <c r="A406" t="s">
        <v>7626</v>
      </c>
      <c r="B406" t="s">
        <v>6534</v>
      </c>
    </row>
    <row r="407" spans="1:2">
      <c r="A407" t="s">
        <v>7352</v>
      </c>
      <c r="B407" t="s">
        <v>7353</v>
      </c>
    </row>
    <row r="408" spans="1:2">
      <c r="A408" t="s">
        <v>7467</v>
      </c>
      <c r="B408" t="s">
        <v>7353</v>
      </c>
    </row>
    <row r="409" spans="1:2">
      <c r="A409" t="s">
        <v>6518</v>
      </c>
      <c r="B409" t="s">
        <v>6519</v>
      </c>
    </row>
    <row r="410" spans="1:2">
      <c r="A410" t="s">
        <v>7185</v>
      </c>
      <c r="B410" t="s">
        <v>6519</v>
      </c>
    </row>
    <row r="411" spans="1:2">
      <c r="A411" t="s">
        <v>7260</v>
      </c>
      <c r="B411" t="s">
        <v>6519</v>
      </c>
    </row>
    <row r="412" spans="1:2">
      <c r="A412" t="s">
        <v>7564</v>
      </c>
      <c r="B412" t="s">
        <v>6519</v>
      </c>
    </row>
    <row r="413" spans="1:2">
      <c r="A413" t="s">
        <v>6523</v>
      </c>
      <c r="B413" t="s">
        <v>6524</v>
      </c>
    </row>
    <row r="414" spans="1:2">
      <c r="A414" t="s">
        <v>6536</v>
      </c>
      <c r="B414" t="s">
        <v>6524</v>
      </c>
    </row>
    <row r="415" spans="1:2">
      <c r="A415" t="s">
        <v>6568</v>
      </c>
      <c r="B415" t="s">
        <v>6524</v>
      </c>
    </row>
    <row r="416" spans="1:2">
      <c r="A416" t="s">
        <v>6572</v>
      </c>
      <c r="B416" t="s">
        <v>6524</v>
      </c>
    </row>
    <row r="417" spans="1:2">
      <c r="A417" t="s">
        <v>6780</v>
      </c>
      <c r="B417" t="s">
        <v>6524</v>
      </c>
    </row>
    <row r="418" spans="1:2">
      <c r="A418" t="s">
        <v>6814</v>
      </c>
      <c r="B418" t="s">
        <v>6524</v>
      </c>
    </row>
    <row r="419" spans="1:2">
      <c r="A419" t="s">
        <v>6831</v>
      </c>
      <c r="B419" t="s">
        <v>6524</v>
      </c>
    </row>
    <row r="420" spans="1:2">
      <c r="A420" t="s">
        <v>6905</v>
      </c>
      <c r="B420" t="s">
        <v>6524</v>
      </c>
    </row>
    <row r="421" spans="1:2">
      <c r="A421" t="s">
        <v>6947</v>
      </c>
      <c r="B421" t="s">
        <v>6524</v>
      </c>
    </row>
    <row r="422" spans="1:2">
      <c r="A422" t="s">
        <v>6958</v>
      </c>
      <c r="B422" t="s">
        <v>6524</v>
      </c>
    </row>
    <row r="423" spans="1:2">
      <c r="A423" t="s">
        <v>7114</v>
      </c>
      <c r="B423" t="s">
        <v>6524</v>
      </c>
    </row>
    <row r="424" spans="1:2">
      <c r="A424" t="s">
        <v>7183</v>
      </c>
      <c r="B424" t="s">
        <v>6524</v>
      </c>
    </row>
    <row r="425" spans="1:2">
      <c r="A425" t="s">
        <v>7206</v>
      </c>
      <c r="B425" t="s">
        <v>6524</v>
      </c>
    </row>
    <row r="426" spans="1:2">
      <c r="A426" t="s">
        <v>7237</v>
      </c>
      <c r="B426" t="s">
        <v>6524</v>
      </c>
    </row>
    <row r="427" spans="1:2">
      <c r="A427" t="s">
        <v>7252</v>
      </c>
      <c r="B427" t="s">
        <v>6524</v>
      </c>
    </row>
    <row r="428" spans="1:2">
      <c r="A428" t="s">
        <v>7263</v>
      </c>
      <c r="B428" t="s">
        <v>6524</v>
      </c>
    </row>
    <row r="429" spans="1:2">
      <c r="A429" t="s">
        <v>7269</v>
      </c>
      <c r="B429" t="s">
        <v>6524</v>
      </c>
    </row>
    <row r="430" spans="1:2">
      <c r="A430" t="s">
        <v>7318</v>
      </c>
      <c r="B430" t="s">
        <v>6524</v>
      </c>
    </row>
    <row r="431" spans="1:2">
      <c r="A431" t="s">
        <v>7328</v>
      </c>
      <c r="B431" t="s">
        <v>6524</v>
      </c>
    </row>
    <row r="432" spans="1:2">
      <c r="A432" t="s">
        <v>7337</v>
      </c>
      <c r="B432" t="s">
        <v>6524</v>
      </c>
    </row>
    <row r="433" spans="1:2">
      <c r="A433" t="s">
        <v>7356</v>
      </c>
      <c r="B433" t="s">
        <v>6524</v>
      </c>
    </row>
    <row r="434" spans="1:2">
      <c r="A434" t="s">
        <v>7412</v>
      </c>
      <c r="B434" t="s">
        <v>6524</v>
      </c>
    </row>
    <row r="435" spans="1:2">
      <c r="A435" t="s">
        <v>7468</v>
      </c>
      <c r="B435" t="s">
        <v>6524</v>
      </c>
    </row>
    <row r="436" spans="1:2">
      <c r="A436" t="s">
        <v>7491</v>
      </c>
      <c r="B436" t="s">
        <v>6524</v>
      </c>
    </row>
    <row r="437" spans="1:2">
      <c r="A437" t="s">
        <v>7495</v>
      </c>
      <c r="B437" t="s">
        <v>6524</v>
      </c>
    </row>
    <row r="438" spans="1:2">
      <c r="A438" t="s">
        <v>7512</v>
      </c>
      <c r="B438" t="s">
        <v>6524</v>
      </c>
    </row>
    <row r="439" spans="1:2">
      <c r="A439" t="s">
        <v>7539</v>
      </c>
      <c r="B439" t="s">
        <v>6524</v>
      </c>
    </row>
    <row r="440" spans="1:2">
      <c r="A440" t="s">
        <v>6542</v>
      </c>
      <c r="B440" t="s">
        <v>5087</v>
      </c>
    </row>
    <row r="441" spans="1:2">
      <c r="A441" t="s">
        <v>7419</v>
      </c>
      <c r="B441" t="s">
        <v>5087</v>
      </c>
    </row>
    <row r="442" spans="1:2">
      <c r="A442" t="s">
        <v>6873</v>
      </c>
      <c r="B442" t="s">
        <v>6874</v>
      </c>
    </row>
    <row r="443" spans="1:2">
      <c r="A443" t="s">
        <v>7429</v>
      </c>
      <c r="B443" t="s">
        <v>6874</v>
      </c>
    </row>
    <row r="444" spans="1:2">
      <c r="A444" t="s">
        <v>6590</v>
      </c>
      <c r="B444" t="s">
        <v>6591</v>
      </c>
    </row>
    <row r="445" spans="1:2">
      <c r="A445" t="s">
        <v>7167</v>
      </c>
      <c r="B445" t="s">
        <v>6591</v>
      </c>
    </row>
    <row r="446" spans="1:2">
      <c r="A446" t="s">
        <v>7335</v>
      </c>
      <c r="B446" t="s">
        <v>6591</v>
      </c>
    </row>
    <row r="447" spans="1:2">
      <c r="A447" t="s">
        <v>7457</v>
      </c>
      <c r="B447" t="s">
        <v>6591</v>
      </c>
    </row>
    <row r="448" spans="1:2">
      <c r="A448" t="s">
        <v>7544</v>
      </c>
      <c r="B448" t="s">
        <v>6591</v>
      </c>
    </row>
    <row r="449" spans="1:2">
      <c r="A449" t="s">
        <v>6834</v>
      </c>
      <c r="B449" t="s">
        <v>6835</v>
      </c>
    </row>
    <row r="450" spans="1:2">
      <c r="A450" t="s">
        <v>6980</v>
      </c>
      <c r="B450" t="s">
        <v>6835</v>
      </c>
    </row>
    <row r="451" spans="1:2">
      <c r="A451" t="s">
        <v>7215</v>
      </c>
      <c r="B451" t="s">
        <v>6835</v>
      </c>
    </row>
    <row r="452" spans="1:2">
      <c r="A452" t="s">
        <v>6654</v>
      </c>
      <c r="B452" t="s">
        <v>6655</v>
      </c>
    </row>
    <row r="453" spans="1:2">
      <c r="A453" t="s">
        <v>6848</v>
      </c>
      <c r="B453" t="s">
        <v>6655</v>
      </c>
    </row>
    <row r="454" spans="1:2">
      <c r="A454" t="s">
        <v>7057</v>
      </c>
      <c r="B454" t="s">
        <v>6655</v>
      </c>
    </row>
    <row r="455" spans="1:2">
      <c r="A455" t="s">
        <v>6686</v>
      </c>
      <c r="B455" t="s">
        <v>6687</v>
      </c>
    </row>
    <row r="456" spans="1:2">
      <c r="A456" t="s">
        <v>7604</v>
      </c>
      <c r="B456" t="s">
        <v>6687</v>
      </c>
    </row>
    <row r="457" spans="1:2">
      <c r="A457" t="s">
        <v>6505</v>
      </c>
      <c r="B457" t="s">
        <v>48</v>
      </c>
    </row>
    <row r="458" spans="1:2">
      <c r="A458" t="s">
        <v>6529</v>
      </c>
      <c r="B458" t="s">
        <v>48</v>
      </c>
    </row>
    <row r="459" spans="1:2">
      <c r="A459" t="s">
        <v>6618</v>
      </c>
      <c r="B459" t="s">
        <v>48</v>
      </c>
    </row>
    <row r="460" spans="1:2">
      <c r="A460" t="s">
        <v>6660</v>
      </c>
      <c r="B460" t="s">
        <v>48</v>
      </c>
    </row>
    <row r="461" spans="1:2">
      <c r="A461" t="s">
        <v>6744</v>
      </c>
      <c r="B461" t="s">
        <v>48</v>
      </c>
    </row>
    <row r="462" spans="1:2">
      <c r="A462" t="s">
        <v>6769</v>
      </c>
      <c r="B462" t="s">
        <v>48</v>
      </c>
    </row>
    <row r="463" spans="1:2">
      <c r="A463" t="s">
        <v>6788</v>
      </c>
      <c r="B463" t="s">
        <v>48</v>
      </c>
    </row>
    <row r="464" spans="1:2">
      <c r="A464" t="s">
        <v>6823</v>
      </c>
      <c r="B464" t="s">
        <v>48</v>
      </c>
    </row>
    <row r="465" spans="1:2">
      <c r="A465" t="s">
        <v>6890</v>
      </c>
      <c r="B465" t="s">
        <v>48</v>
      </c>
    </row>
    <row r="466" spans="1:2">
      <c r="A466" t="s">
        <v>7025</v>
      </c>
      <c r="B466" t="s">
        <v>48</v>
      </c>
    </row>
    <row r="467" spans="1:2">
      <c r="A467" t="s">
        <v>7092</v>
      </c>
      <c r="B467" t="s">
        <v>48</v>
      </c>
    </row>
    <row r="468" spans="1:2">
      <c r="A468" t="s">
        <v>7133</v>
      </c>
      <c r="B468" t="s">
        <v>48</v>
      </c>
    </row>
    <row r="469" spans="1:2">
      <c r="A469" t="s">
        <v>7182</v>
      </c>
      <c r="B469" t="s">
        <v>48</v>
      </c>
    </row>
    <row r="470" spans="1:2">
      <c r="A470" t="s">
        <v>7208</v>
      </c>
      <c r="B470" t="s">
        <v>48</v>
      </c>
    </row>
    <row r="471" spans="1:2">
      <c r="A471" t="s">
        <v>7324</v>
      </c>
      <c r="B471" t="s">
        <v>48</v>
      </c>
    </row>
    <row r="472" spans="1:2">
      <c r="A472" t="s">
        <v>7386</v>
      </c>
      <c r="B472" t="s">
        <v>48</v>
      </c>
    </row>
    <row r="473" spans="1:2">
      <c r="A473" t="s">
        <v>7388</v>
      </c>
      <c r="B473" t="s">
        <v>48</v>
      </c>
    </row>
    <row r="474" spans="1:2">
      <c r="A474" t="s">
        <v>7433</v>
      </c>
      <c r="B474" t="s">
        <v>48</v>
      </c>
    </row>
    <row r="475" spans="1:2">
      <c r="A475" t="s">
        <v>7475</v>
      </c>
      <c r="B475" t="s">
        <v>48</v>
      </c>
    </row>
    <row r="476" spans="1:2">
      <c r="A476" t="s">
        <v>7549</v>
      </c>
      <c r="B476" t="s">
        <v>48</v>
      </c>
    </row>
    <row r="477" spans="1:2">
      <c r="A477" t="s">
        <v>7555</v>
      </c>
      <c r="B477" t="s">
        <v>48</v>
      </c>
    </row>
    <row r="478" spans="1:2">
      <c r="A478" t="s">
        <v>7629</v>
      </c>
      <c r="B478" t="s">
        <v>48</v>
      </c>
    </row>
    <row r="479" spans="1:2">
      <c r="A479" t="s">
        <v>7630</v>
      </c>
      <c r="B479" t="s">
        <v>48</v>
      </c>
    </row>
    <row r="480" spans="1:2">
      <c r="A480" t="s">
        <v>6793</v>
      </c>
      <c r="B480" t="s">
        <v>6794</v>
      </c>
    </row>
    <row r="481" spans="1:2">
      <c r="A481" t="s">
        <v>7465</v>
      </c>
      <c r="B481" t="s">
        <v>6794</v>
      </c>
    </row>
    <row r="482" spans="1:2">
      <c r="A482" t="s">
        <v>6778</v>
      </c>
      <c r="B482" t="s">
        <v>6779</v>
      </c>
    </row>
    <row r="483" spans="1:2">
      <c r="A483" t="s">
        <v>6791</v>
      </c>
      <c r="B483" t="s">
        <v>6779</v>
      </c>
    </row>
    <row r="484" spans="1:2">
      <c r="A484" t="s">
        <v>6858</v>
      </c>
      <c r="B484" t="s">
        <v>6779</v>
      </c>
    </row>
    <row r="485" spans="1:2">
      <c r="A485" t="s">
        <v>7082</v>
      </c>
      <c r="B485" t="s">
        <v>6779</v>
      </c>
    </row>
    <row r="486" spans="1:2">
      <c r="A486" t="s">
        <v>7240</v>
      </c>
      <c r="B486" t="s">
        <v>6779</v>
      </c>
    </row>
    <row r="487" spans="1:2">
      <c r="A487" t="s">
        <v>7456</v>
      </c>
      <c r="B487" t="s">
        <v>6779</v>
      </c>
    </row>
    <row r="488" spans="1:2">
      <c r="A488" t="s">
        <v>7517</v>
      </c>
      <c r="B488" t="s">
        <v>6779</v>
      </c>
    </row>
    <row r="489" spans="1:2">
      <c r="A489" t="s">
        <v>7556</v>
      </c>
      <c r="B489" t="s">
        <v>6779</v>
      </c>
    </row>
    <row r="490" spans="1:2">
      <c r="A490" t="s">
        <v>7600</v>
      </c>
      <c r="B490" t="s">
        <v>6779</v>
      </c>
    </row>
    <row r="491" spans="1:2">
      <c r="A491" t="s">
        <v>7609</v>
      </c>
      <c r="B491" t="s">
        <v>6779</v>
      </c>
    </row>
    <row r="492" spans="1:2">
      <c r="A492" t="s">
        <v>7340</v>
      </c>
      <c r="B492" t="s">
        <v>7341</v>
      </c>
    </row>
    <row r="493" spans="1:2">
      <c r="A493" t="s">
        <v>7595</v>
      </c>
      <c r="B493" t="s">
        <v>7341</v>
      </c>
    </row>
    <row r="494" spans="1:2">
      <c r="A494" t="s">
        <v>6490</v>
      </c>
      <c r="B494" t="s">
        <v>6491</v>
      </c>
    </row>
    <row r="495" spans="1:2">
      <c r="A495" t="s">
        <v>6611</v>
      </c>
      <c r="B495" t="s">
        <v>6491</v>
      </c>
    </row>
    <row r="496" spans="1:2">
      <c r="A496" t="s">
        <v>6840</v>
      </c>
      <c r="B496" t="s">
        <v>6491</v>
      </c>
    </row>
    <row r="497" spans="1:2">
      <c r="A497" t="s">
        <v>6908</v>
      </c>
      <c r="B497" t="s">
        <v>6491</v>
      </c>
    </row>
    <row r="498" spans="1:2">
      <c r="A498" t="s">
        <v>6943</v>
      </c>
      <c r="B498" t="s">
        <v>6491</v>
      </c>
    </row>
    <row r="499" spans="1:2">
      <c r="A499" t="s">
        <v>6981</v>
      </c>
      <c r="B499" t="s">
        <v>6491</v>
      </c>
    </row>
    <row r="500" spans="1:2">
      <c r="A500" t="s">
        <v>6708</v>
      </c>
      <c r="B500" t="s">
        <v>6709</v>
      </c>
    </row>
    <row r="501" spans="1:2">
      <c r="A501" t="s">
        <v>7255</v>
      </c>
      <c r="B501" t="s">
        <v>6709</v>
      </c>
    </row>
    <row r="502" spans="1:2">
      <c r="A502" t="s">
        <v>7281</v>
      </c>
      <c r="B502" t="s">
        <v>6709</v>
      </c>
    </row>
    <row r="503" spans="1:2">
      <c r="A503" t="s">
        <v>7299</v>
      </c>
      <c r="B503" t="s">
        <v>6709</v>
      </c>
    </row>
    <row r="504" spans="1:2">
      <c r="A504" t="s">
        <v>6512</v>
      </c>
      <c r="B504" t="s">
        <v>36</v>
      </c>
    </row>
    <row r="505" spans="1:2">
      <c r="A505" t="s">
        <v>6527</v>
      </c>
      <c r="B505" t="s">
        <v>36</v>
      </c>
    </row>
    <row r="506" spans="1:2">
      <c r="A506" t="s">
        <v>6564</v>
      </c>
      <c r="B506" t="s">
        <v>36</v>
      </c>
    </row>
    <row r="507" spans="1:2">
      <c r="A507" t="s">
        <v>6567</v>
      </c>
      <c r="B507" t="s">
        <v>36</v>
      </c>
    </row>
    <row r="508" spans="1:2">
      <c r="A508" t="s">
        <v>6578</v>
      </c>
      <c r="B508" t="s">
        <v>36</v>
      </c>
    </row>
    <row r="509" spans="1:2">
      <c r="A509" t="s">
        <v>6606</v>
      </c>
      <c r="B509" t="s">
        <v>36</v>
      </c>
    </row>
    <row r="510" spans="1:2">
      <c r="A510" t="s">
        <v>6620</v>
      </c>
      <c r="B510" t="s">
        <v>36</v>
      </c>
    </row>
    <row r="511" spans="1:2">
      <c r="A511" t="s">
        <v>6621</v>
      </c>
      <c r="B511" t="s">
        <v>36</v>
      </c>
    </row>
    <row r="512" spans="1:2">
      <c r="A512" t="s">
        <v>6645</v>
      </c>
      <c r="B512" t="s">
        <v>36</v>
      </c>
    </row>
    <row r="513" spans="1:2">
      <c r="A513" t="s">
        <v>6652</v>
      </c>
      <c r="B513" t="s">
        <v>36</v>
      </c>
    </row>
    <row r="514" spans="1:2">
      <c r="A514" t="s">
        <v>6731</v>
      </c>
      <c r="B514" t="s">
        <v>36</v>
      </c>
    </row>
    <row r="515" spans="1:2">
      <c r="A515" t="s">
        <v>6809</v>
      </c>
      <c r="B515" t="s">
        <v>36</v>
      </c>
    </row>
    <row r="516" spans="1:2">
      <c r="A516" t="s">
        <v>6824</v>
      </c>
      <c r="B516" t="s">
        <v>36</v>
      </c>
    </row>
    <row r="517" spans="1:2">
      <c r="A517" t="s">
        <v>6832</v>
      </c>
      <c r="B517" t="s">
        <v>36</v>
      </c>
    </row>
    <row r="518" spans="1:2">
      <c r="A518" t="s">
        <v>6870</v>
      </c>
      <c r="B518" t="s">
        <v>36</v>
      </c>
    </row>
    <row r="519" spans="1:2">
      <c r="A519" t="s">
        <v>6889</v>
      </c>
      <c r="B519" t="s">
        <v>36</v>
      </c>
    </row>
    <row r="520" spans="1:2">
      <c r="A520" t="s">
        <v>6921</v>
      </c>
      <c r="B520" t="s">
        <v>36</v>
      </c>
    </row>
    <row r="521" spans="1:2">
      <c r="A521" t="s">
        <v>6922</v>
      </c>
      <c r="B521" t="s">
        <v>36</v>
      </c>
    </row>
    <row r="522" spans="1:2">
      <c r="A522" t="s">
        <v>6923</v>
      </c>
      <c r="B522" t="s">
        <v>36</v>
      </c>
    </row>
    <row r="523" spans="1:2">
      <c r="A523" t="s">
        <v>6928</v>
      </c>
      <c r="B523" t="s">
        <v>36</v>
      </c>
    </row>
    <row r="524" spans="1:2">
      <c r="A524" t="s">
        <v>6956</v>
      </c>
      <c r="B524" t="s">
        <v>36</v>
      </c>
    </row>
    <row r="525" spans="1:2">
      <c r="A525" t="s">
        <v>6969</v>
      </c>
      <c r="B525" t="s">
        <v>36</v>
      </c>
    </row>
    <row r="526" spans="1:2">
      <c r="A526" t="s">
        <v>6974</v>
      </c>
      <c r="B526" t="s">
        <v>36</v>
      </c>
    </row>
    <row r="527" spans="1:2">
      <c r="A527" t="s">
        <v>6977</v>
      </c>
      <c r="B527" t="s">
        <v>36</v>
      </c>
    </row>
    <row r="528" spans="1:2">
      <c r="A528" t="s">
        <v>7004</v>
      </c>
      <c r="B528" t="s">
        <v>36</v>
      </c>
    </row>
    <row r="529" spans="1:2">
      <c r="A529" t="s">
        <v>7015</v>
      </c>
      <c r="B529" t="s">
        <v>36</v>
      </c>
    </row>
    <row r="530" spans="1:2">
      <c r="A530" t="s">
        <v>7028</v>
      </c>
      <c r="B530" t="s">
        <v>36</v>
      </c>
    </row>
    <row r="531" spans="1:2">
      <c r="A531" t="s">
        <v>7046</v>
      </c>
      <c r="B531" t="s">
        <v>36</v>
      </c>
    </row>
    <row r="532" spans="1:2">
      <c r="A532" t="s">
        <v>7160</v>
      </c>
      <c r="B532" t="s">
        <v>36</v>
      </c>
    </row>
    <row r="533" spans="1:2">
      <c r="A533" t="s">
        <v>7239</v>
      </c>
      <c r="B533" t="s">
        <v>36</v>
      </c>
    </row>
    <row r="534" spans="1:2">
      <c r="A534" t="s">
        <v>7275</v>
      </c>
      <c r="B534" t="s">
        <v>36</v>
      </c>
    </row>
    <row r="535" spans="1:2">
      <c r="A535" t="s">
        <v>7344</v>
      </c>
      <c r="B535" t="s">
        <v>36</v>
      </c>
    </row>
    <row r="536" spans="1:2">
      <c r="A536" t="s">
        <v>7397</v>
      </c>
      <c r="B536" t="s">
        <v>36</v>
      </c>
    </row>
    <row r="537" spans="1:2">
      <c r="A537" t="s">
        <v>7469</v>
      </c>
      <c r="B537" t="s">
        <v>36</v>
      </c>
    </row>
    <row r="538" spans="1:2">
      <c r="A538" t="s">
        <v>7478</v>
      </c>
      <c r="B538" t="s">
        <v>36</v>
      </c>
    </row>
    <row r="539" spans="1:2">
      <c r="A539" t="s">
        <v>7499</v>
      </c>
      <c r="B539" t="s">
        <v>36</v>
      </c>
    </row>
    <row r="540" spans="1:2">
      <c r="A540" t="s">
        <v>7566</v>
      </c>
      <c r="B540" t="s">
        <v>36</v>
      </c>
    </row>
    <row r="541" spans="1:2">
      <c r="A541" t="s">
        <v>7567</v>
      </c>
      <c r="B541" t="s">
        <v>36</v>
      </c>
    </row>
    <row r="542" spans="1:2">
      <c r="A542" t="s">
        <v>7574</v>
      </c>
      <c r="B542" t="s">
        <v>36</v>
      </c>
    </row>
    <row r="543" spans="1:2">
      <c r="A543" t="s">
        <v>7578</v>
      </c>
      <c r="B543" t="s">
        <v>36</v>
      </c>
    </row>
    <row r="544" spans="1:2">
      <c r="A544" t="s">
        <v>7627</v>
      </c>
      <c r="B544" t="s">
        <v>36</v>
      </c>
    </row>
    <row r="545" spans="1:2">
      <c r="A545" t="s">
        <v>7648</v>
      </c>
      <c r="B545" t="s">
        <v>36</v>
      </c>
    </row>
    <row r="546" spans="1:2">
      <c r="A546" t="s">
        <v>7652</v>
      </c>
      <c r="B546" t="s">
        <v>36</v>
      </c>
    </row>
    <row r="547" spans="1:2">
      <c r="A547" t="s">
        <v>6544</v>
      </c>
      <c r="B547" t="s">
        <v>20</v>
      </c>
    </row>
    <row r="548" spans="1:2">
      <c r="A548" t="s">
        <v>6566</v>
      </c>
      <c r="B548" t="s">
        <v>20</v>
      </c>
    </row>
    <row r="549" spans="1:2">
      <c r="A549" t="s">
        <v>6571</v>
      </c>
      <c r="B549" t="s">
        <v>20</v>
      </c>
    </row>
    <row r="550" spans="1:2">
      <c r="A550" t="s">
        <v>6727</v>
      </c>
      <c r="B550" t="s">
        <v>20</v>
      </c>
    </row>
    <row r="551" spans="1:2">
      <c r="A551" t="s">
        <v>6806</v>
      </c>
      <c r="B551" t="s">
        <v>20</v>
      </c>
    </row>
    <row r="552" spans="1:2">
      <c r="A552" t="s">
        <v>6829</v>
      </c>
      <c r="B552" t="s">
        <v>20</v>
      </c>
    </row>
    <row r="553" spans="1:2">
      <c r="A553" t="s">
        <v>6939</v>
      </c>
      <c r="B553" t="s">
        <v>20</v>
      </c>
    </row>
    <row r="554" spans="1:2">
      <c r="A554" t="s">
        <v>6987</v>
      </c>
      <c r="B554" t="s">
        <v>20</v>
      </c>
    </row>
    <row r="555" spans="1:2">
      <c r="A555" t="s">
        <v>7096</v>
      </c>
      <c r="B555" t="s">
        <v>20</v>
      </c>
    </row>
    <row r="556" spans="1:2">
      <c r="A556" t="s">
        <v>7175</v>
      </c>
      <c r="B556" t="s">
        <v>20</v>
      </c>
    </row>
    <row r="557" spans="1:2">
      <c r="A557" t="s">
        <v>7190</v>
      </c>
      <c r="B557" t="s">
        <v>20</v>
      </c>
    </row>
    <row r="558" spans="1:2">
      <c r="A558" t="s">
        <v>7199</v>
      </c>
      <c r="B558" t="s">
        <v>20</v>
      </c>
    </row>
    <row r="559" spans="1:2">
      <c r="A559" t="s">
        <v>7290</v>
      </c>
      <c r="B559" t="s">
        <v>20</v>
      </c>
    </row>
    <row r="560" spans="1:2">
      <c r="A560" t="s">
        <v>7414</v>
      </c>
      <c r="B560" t="s">
        <v>20</v>
      </c>
    </row>
    <row r="561" spans="1:2">
      <c r="A561" t="s">
        <v>7440</v>
      </c>
      <c r="B561" t="s">
        <v>20</v>
      </c>
    </row>
    <row r="562" spans="1:2">
      <c r="A562" t="s">
        <v>7290</v>
      </c>
      <c r="B562" t="s">
        <v>20</v>
      </c>
    </row>
    <row r="563" spans="1:2">
      <c r="A563" t="s">
        <v>7483</v>
      </c>
      <c r="B563" t="s">
        <v>20</v>
      </c>
    </row>
    <row r="564" spans="1:2">
      <c r="A564" t="s">
        <v>7608</v>
      </c>
      <c r="B564" t="s">
        <v>20</v>
      </c>
    </row>
    <row r="565" spans="1:2">
      <c r="A565" t="s">
        <v>7622</v>
      </c>
      <c r="B565" t="s">
        <v>20</v>
      </c>
    </row>
    <row r="566" spans="1:2">
      <c r="A566" t="s">
        <v>6487</v>
      </c>
      <c r="B566" t="s">
        <v>3</v>
      </c>
    </row>
    <row r="567" spans="1:2">
      <c r="A567" t="s">
        <v>6488</v>
      </c>
      <c r="B567" t="s">
        <v>3</v>
      </c>
    </row>
    <row r="568" spans="1:2">
      <c r="A568" t="s">
        <v>6489</v>
      </c>
      <c r="B568" t="s">
        <v>3</v>
      </c>
    </row>
    <row r="569" spans="1:2">
      <c r="A569" t="s">
        <v>6492</v>
      </c>
      <c r="B569" t="s">
        <v>3</v>
      </c>
    </row>
    <row r="570" spans="1:2">
      <c r="A570" t="s">
        <v>6498</v>
      </c>
      <c r="B570" t="s">
        <v>3</v>
      </c>
    </row>
    <row r="571" spans="1:2">
      <c r="A571" t="s">
        <v>6500</v>
      </c>
      <c r="B571" t="s">
        <v>3</v>
      </c>
    </row>
    <row r="572" spans="1:2">
      <c r="A572" t="s">
        <v>6501</v>
      </c>
      <c r="B572" t="s">
        <v>3</v>
      </c>
    </row>
    <row r="573" spans="1:2">
      <c r="A573" t="s">
        <v>6502</v>
      </c>
      <c r="B573" t="s">
        <v>3</v>
      </c>
    </row>
    <row r="574" spans="1:2">
      <c r="A574" t="s">
        <v>6503</v>
      </c>
      <c r="B574" t="s">
        <v>3</v>
      </c>
    </row>
    <row r="575" spans="1:2">
      <c r="A575" t="s">
        <v>6504</v>
      </c>
      <c r="B575" t="s">
        <v>3</v>
      </c>
    </row>
    <row r="576" spans="1:2">
      <c r="A576" t="s">
        <v>6506</v>
      </c>
      <c r="B576" t="s">
        <v>3</v>
      </c>
    </row>
    <row r="577" spans="1:2">
      <c r="A577" t="s">
        <v>6510</v>
      </c>
      <c r="B577" t="s">
        <v>3</v>
      </c>
    </row>
    <row r="578" spans="1:2">
      <c r="A578" t="s">
        <v>6511</v>
      </c>
      <c r="B578" t="s">
        <v>3</v>
      </c>
    </row>
    <row r="579" spans="1:2">
      <c r="A579" t="s">
        <v>6516</v>
      </c>
      <c r="B579" t="s">
        <v>3</v>
      </c>
    </row>
    <row r="580" spans="1:2">
      <c r="A580" t="s">
        <v>6525</v>
      </c>
      <c r="B580" t="s">
        <v>3</v>
      </c>
    </row>
    <row r="581" spans="1:2">
      <c r="A581" t="s">
        <v>6528</v>
      </c>
      <c r="B581" t="s">
        <v>3</v>
      </c>
    </row>
    <row r="582" spans="1:2">
      <c r="A582" t="s">
        <v>6530</v>
      </c>
      <c r="B582" t="s">
        <v>3</v>
      </c>
    </row>
    <row r="583" spans="1:2">
      <c r="A583" t="s">
        <v>6532</v>
      </c>
      <c r="B583" t="s">
        <v>3</v>
      </c>
    </row>
    <row r="584" spans="1:2">
      <c r="A584" t="s">
        <v>6535</v>
      </c>
      <c r="B584" t="s">
        <v>3</v>
      </c>
    </row>
    <row r="585" spans="1:2">
      <c r="A585" t="s">
        <v>6537</v>
      </c>
      <c r="B585" t="s">
        <v>3</v>
      </c>
    </row>
    <row r="586" spans="1:2">
      <c r="A586" t="s">
        <v>6540</v>
      </c>
      <c r="B586" t="s">
        <v>3</v>
      </c>
    </row>
    <row r="587" spans="1:2">
      <c r="A587" t="s">
        <v>6545</v>
      </c>
      <c r="B587" t="s">
        <v>3</v>
      </c>
    </row>
    <row r="588" spans="1:2">
      <c r="A588" t="s">
        <v>6549</v>
      </c>
      <c r="B588" t="s">
        <v>3</v>
      </c>
    </row>
    <row r="589" spans="1:2">
      <c r="A589" t="s">
        <v>6550</v>
      </c>
      <c r="B589" t="s">
        <v>3</v>
      </c>
    </row>
    <row r="590" spans="1:2">
      <c r="A590" t="s">
        <v>6551</v>
      </c>
      <c r="B590" t="s">
        <v>3</v>
      </c>
    </row>
    <row r="591" spans="1:2">
      <c r="A591" t="s">
        <v>6562</v>
      </c>
      <c r="B591" t="s">
        <v>3</v>
      </c>
    </row>
    <row r="592" spans="1:2">
      <c r="A592" t="s">
        <v>6565</v>
      </c>
      <c r="B592" t="s">
        <v>3</v>
      </c>
    </row>
    <row r="593" spans="1:2">
      <c r="A593" t="s">
        <v>6573</v>
      </c>
      <c r="B593" t="s">
        <v>3</v>
      </c>
    </row>
    <row r="594" spans="1:2">
      <c r="A594" t="s">
        <v>6574</v>
      </c>
      <c r="B594" t="s">
        <v>3</v>
      </c>
    </row>
    <row r="595" spans="1:2">
      <c r="A595" t="s">
        <v>6575</v>
      </c>
      <c r="B595" t="s">
        <v>3</v>
      </c>
    </row>
    <row r="596" spans="1:2">
      <c r="A596" t="s">
        <v>6579</v>
      </c>
      <c r="B596" t="s">
        <v>3</v>
      </c>
    </row>
    <row r="597" spans="1:2">
      <c r="A597" t="s">
        <v>6580</v>
      </c>
      <c r="B597" t="s">
        <v>3</v>
      </c>
    </row>
    <row r="598" spans="1:2">
      <c r="A598" t="s">
        <v>6582</v>
      </c>
      <c r="B598" t="s">
        <v>3</v>
      </c>
    </row>
    <row r="599" spans="1:2">
      <c r="A599" t="s">
        <v>6592</v>
      </c>
      <c r="B599" t="s">
        <v>3</v>
      </c>
    </row>
    <row r="600" spans="1:2">
      <c r="A600" t="s">
        <v>6595</v>
      </c>
      <c r="B600" t="s">
        <v>3</v>
      </c>
    </row>
    <row r="601" spans="1:2">
      <c r="A601" t="s">
        <v>6597</v>
      </c>
      <c r="B601" t="s">
        <v>3</v>
      </c>
    </row>
    <row r="602" spans="1:2">
      <c r="A602" t="s">
        <v>6598</v>
      </c>
      <c r="B602" t="s">
        <v>3</v>
      </c>
    </row>
    <row r="603" spans="1:2">
      <c r="A603" t="s">
        <v>6599</v>
      </c>
      <c r="B603" t="s">
        <v>3</v>
      </c>
    </row>
    <row r="604" spans="1:2">
      <c r="A604" t="s">
        <v>6603</v>
      </c>
      <c r="B604" t="s">
        <v>3</v>
      </c>
    </row>
    <row r="605" spans="1:2">
      <c r="A605" t="s">
        <v>6608</v>
      </c>
      <c r="B605" t="s">
        <v>3</v>
      </c>
    </row>
    <row r="606" spans="1:2">
      <c r="A606" t="s">
        <v>6610</v>
      </c>
      <c r="B606" t="s">
        <v>3</v>
      </c>
    </row>
    <row r="607" spans="1:2">
      <c r="A607" t="s">
        <v>6613</v>
      </c>
      <c r="B607" t="s">
        <v>3</v>
      </c>
    </row>
    <row r="608" spans="1:2">
      <c r="A608" t="s">
        <v>6614</v>
      </c>
      <c r="B608" t="s">
        <v>3</v>
      </c>
    </row>
    <row r="609" spans="1:2">
      <c r="A609" t="s">
        <v>6616</v>
      </c>
      <c r="B609" t="s">
        <v>3</v>
      </c>
    </row>
    <row r="610" spans="1:2">
      <c r="A610" t="s">
        <v>6617</v>
      </c>
      <c r="B610" t="s">
        <v>3</v>
      </c>
    </row>
    <row r="611" spans="1:2">
      <c r="A611" t="s">
        <v>6619</v>
      </c>
      <c r="B611" t="s">
        <v>3</v>
      </c>
    </row>
    <row r="612" spans="1:2">
      <c r="A612" t="s">
        <v>6625</v>
      </c>
      <c r="B612" t="s">
        <v>3</v>
      </c>
    </row>
    <row r="613" spans="1:2">
      <c r="A613" t="s">
        <v>6626</v>
      </c>
      <c r="B613" t="s">
        <v>3</v>
      </c>
    </row>
    <row r="614" spans="1:2">
      <c r="A614" t="s">
        <v>6631</v>
      </c>
      <c r="B614" t="s">
        <v>3</v>
      </c>
    </row>
    <row r="615" spans="1:2">
      <c r="A615" t="s">
        <v>6633</v>
      </c>
      <c r="B615" t="s">
        <v>3</v>
      </c>
    </row>
    <row r="616" spans="1:2">
      <c r="A616" t="s">
        <v>6634</v>
      </c>
      <c r="B616" t="s">
        <v>3</v>
      </c>
    </row>
    <row r="617" spans="1:2">
      <c r="A617" t="s">
        <v>6635</v>
      </c>
      <c r="B617" t="s">
        <v>3</v>
      </c>
    </row>
    <row r="618" spans="1:2">
      <c r="A618" t="s">
        <v>6637</v>
      </c>
      <c r="B618" t="s">
        <v>3</v>
      </c>
    </row>
    <row r="619" spans="1:2">
      <c r="A619" t="s">
        <v>6638</v>
      </c>
      <c r="B619" t="s">
        <v>3</v>
      </c>
    </row>
    <row r="620" spans="1:2">
      <c r="A620" t="s">
        <v>6639</v>
      </c>
      <c r="B620" t="s">
        <v>3</v>
      </c>
    </row>
    <row r="621" spans="1:2">
      <c r="A621" t="s">
        <v>6642</v>
      </c>
      <c r="B621" t="s">
        <v>3</v>
      </c>
    </row>
    <row r="622" spans="1:2">
      <c r="A622" t="s">
        <v>6649</v>
      </c>
      <c r="B622" t="s">
        <v>3</v>
      </c>
    </row>
    <row r="623" spans="1:2">
      <c r="A623" t="s">
        <v>6659</v>
      </c>
      <c r="B623" t="s">
        <v>3</v>
      </c>
    </row>
    <row r="624" spans="1:2">
      <c r="A624" t="s">
        <v>6662</v>
      </c>
      <c r="B624" t="s">
        <v>3</v>
      </c>
    </row>
    <row r="625" spans="1:2">
      <c r="A625" t="s">
        <v>6663</v>
      </c>
      <c r="B625" t="s">
        <v>3</v>
      </c>
    </row>
    <row r="626" spans="1:2">
      <c r="A626" t="s">
        <v>6668</v>
      </c>
      <c r="B626" t="s">
        <v>3</v>
      </c>
    </row>
    <row r="627" spans="1:2">
      <c r="A627" t="s">
        <v>6669</v>
      </c>
      <c r="B627" t="s">
        <v>3</v>
      </c>
    </row>
    <row r="628" spans="1:2">
      <c r="A628" t="s">
        <v>6670</v>
      </c>
      <c r="B628" t="s">
        <v>3</v>
      </c>
    </row>
    <row r="629" spans="1:2">
      <c r="A629" t="s">
        <v>6677</v>
      </c>
      <c r="B629" t="s">
        <v>3</v>
      </c>
    </row>
    <row r="630" spans="1:2">
      <c r="A630" t="s">
        <v>6679</v>
      </c>
      <c r="B630" t="s">
        <v>3</v>
      </c>
    </row>
    <row r="631" spans="1:2">
      <c r="A631" t="s">
        <v>6680</v>
      </c>
      <c r="B631" t="s">
        <v>3</v>
      </c>
    </row>
    <row r="632" spans="1:2">
      <c r="A632" t="s">
        <v>6683</v>
      </c>
      <c r="B632" t="s">
        <v>3</v>
      </c>
    </row>
    <row r="633" spans="1:2">
      <c r="A633" t="s">
        <v>6685</v>
      </c>
      <c r="B633" t="s">
        <v>3</v>
      </c>
    </row>
    <row r="634" spans="1:2">
      <c r="A634" t="s">
        <v>6690</v>
      </c>
      <c r="B634" t="s">
        <v>3</v>
      </c>
    </row>
    <row r="635" spans="1:2">
      <c r="A635" t="s">
        <v>6693</v>
      </c>
      <c r="B635" t="s">
        <v>3</v>
      </c>
    </row>
    <row r="636" spans="1:2">
      <c r="A636" t="s">
        <v>6694</v>
      </c>
      <c r="B636" t="s">
        <v>3</v>
      </c>
    </row>
    <row r="637" spans="1:2">
      <c r="A637" t="s">
        <v>6695</v>
      </c>
      <c r="B637" t="s">
        <v>3</v>
      </c>
    </row>
    <row r="638" spans="1:2">
      <c r="A638" t="s">
        <v>6697</v>
      </c>
      <c r="B638" t="s">
        <v>3</v>
      </c>
    </row>
    <row r="639" spans="1:2">
      <c r="A639" t="s">
        <v>6698</v>
      </c>
      <c r="B639" t="s">
        <v>3</v>
      </c>
    </row>
    <row r="640" spans="1:2">
      <c r="A640" t="s">
        <v>6700</v>
      </c>
      <c r="B640" t="s">
        <v>3</v>
      </c>
    </row>
    <row r="641" spans="1:2">
      <c r="A641" t="s">
        <v>6703</v>
      </c>
      <c r="B641" t="s">
        <v>3</v>
      </c>
    </row>
    <row r="642" spans="1:2">
      <c r="A642" t="s">
        <v>6704</v>
      </c>
      <c r="B642" t="s">
        <v>3</v>
      </c>
    </row>
    <row r="643" spans="1:2">
      <c r="A643" t="s">
        <v>6705</v>
      </c>
      <c r="B643" t="s">
        <v>3</v>
      </c>
    </row>
    <row r="644" spans="1:2">
      <c r="A644" t="s">
        <v>6706</v>
      </c>
      <c r="B644" t="s">
        <v>3</v>
      </c>
    </row>
    <row r="645" spans="1:2">
      <c r="A645" t="s">
        <v>6707</v>
      </c>
      <c r="B645" t="s">
        <v>3</v>
      </c>
    </row>
    <row r="646" spans="1:2">
      <c r="A646" t="s">
        <v>6710</v>
      </c>
      <c r="B646" t="s">
        <v>3</v>
      </c>
    </row>
    <row r="647" spans="1:2">
      <c r="A647" t="s">
        <v>6712</v>
      </c>
      <c r="B647" t="s">
        <v>3</v>
      </c>
    </row>
    <row r="648" spans="1:2">
      <c r="A648" t="s">
        <v>6715</v>
      </c>
      <c r="B648" t="s">
        <v>3</v>
      </c>
    </row>
    <row r="649" spans="1:2">
      <c r="A649" t="s">
        <v>6716</v>
      </c>
      <c r="B649" t="s">
        <v>3</v>
      </c>
    </row>
    <row r="650" spans="1:2">
      <c r="A650" t="s">
        <v>6720</v>
      </c>
      <c r="B650" t="s">
        <v>3</v>
      </c>
    </row>
    <row r="651" spans="1:2">
      <c r="A651" t="s">
        <v>6721</v>
      </c>
      <c r="B651" t="s">
        <v>3</v>
      </c>
    </row>
    <row r="652" spans="1:2">
      <c r="A652" t="s">
        <v>6722</v>
      </c>
      <c r="B652" t="s">
        <v>3</v>
      </c>
    </row>
    <row r="653" spans="1:2">
      <c r="A653" t="s">
        <v>6723</v>
      </c>
      <c r="B653" t="s">
        <v>3</v>
      </c>
    </row>
    <row r="654" spans="1:2">
      <c r="A654" t="s">
        <v>6726</v>
      </c>
      <c r="B654" t="s">
        <v>3</v>
      </c>
    </row>
    <row r="655" spans="1:2">
      <c r="A655" t="s">
        <v>6728</v>
      </c>
      <c r="B655" t="s">
        <v>3</v>
      </c>
    </row>
    <row r="656" spans="1:2">
      <c r="A656" t="s">
        <v>6730</v>
      </c>
      <c r="B656" t="s">
        <v>3</v>
      </c>
    </row>
    <row r="657" spans="1:2">
      <c r="A657" t="s">
        <v>6732</v>
      </c>
      <c r="B657" t="s">
        <v>3</v>
      </c>
    </row>
    <row r="658" spans="1:2">
      <c r="A658" t="s">
        <v>6735</v>
      </c>
      <c r="B658" t="s">
        <v>3</v>
      </c>
    </row>
    <row r="659" spans="1:2">
      <c r="A659" t="s">
        <v>6737</v>
      </c>
      <c r="B659" t="s">
        <v>3</v>
      </c>
    </row>
    <row r="660" spans="1:2">
      <c r="A660" t="s">
        <v>6739</v>
      </c>
      <c r="B660" t="s">
        <v>3</v>
      </c>
    </row>
    <row r="661" spans="1:2">
      <c r="A661" t="s">
        <v>6742</v>
      </c>
      <c r="B661" t="s">
        <v>3</v>
      </c>
    </row>
    <row r="662" spans="1:2">
      <c r="A662" t="s">
        <v>6745</v>
      </c>
      <c r="B662" t="s">
        <v>3</v>
      </c>
    </row>
    <row r="663" spans="1:2">
      <c r="A663" t="s">
        <v>6748</v>
      </c>
      <c r="B663" t="s">
        <v>3</v>
      </c>
    </row>
    <row r="664" spans="1:2">
      <c r="A664" t="s">
        <v>6749</v>
      </c>
      <c r="B664" t="s">
        <v>3</v>
      </c>
    </row>
    <row r="665" spans="1:2">
      <c r="A665" t="s">
        <v>6750</v>
      </c>
      <c r="B665" t="s">
        <v>3</v>
      </c>
    </row>
    <row r="666" spans="1:2">
      <c r="A666" t="s">
        <v>6751</v>
      </c>
      <c r="B666" t="s">
        <v>3</v>
      </c>
    </row>
    <row r="667" spans="1:2">
      <c r="A667" t="s">
        <v>6752</v>
      </c>
      <c r="B667" t="s">
        <v>3</v>
      </c>
    </row>
    <row r="668" spans="1:2">
      <c r="A668" t="s">
        <v>6753</v>
      </c>
      <c r="B668" t="s">
        <v>3</v>
      </c>
    </row>
    <row r="669" spans="1:2">
      <c r="A669" t="s">
        <v>6757</v>
      </c>
      <c r="B669" t="s">
        <v>3</v>
      </c>
    </row>
    <row r="670" spans="1:2">
      <c r="A670" t="s">
        <v>6761</v>
      </c>
      <c r="B670" t="s">
        <v>3</v>
      </c>
    </row>
    <row r="671" spans="1:2">
      <c r="A671" t="s">
        <v>6762</v>
      </c>
      <c r="B671" t="s">
        <v>3</v>
      </c>
    </row>
    <row r="672" spans="1:2">
      <c r="A672" t="s">
        <v>6763</v>
      </c>
      <c r="B672" t="s">
        <v>3</v>
      </c>
    </row>
    <row r="673" spans="1:2">
      <c r="A673" t="s">
        <v>6767</v>
      </c>
      <c r="B673" t="s">
        <v>3</v>
      </c>
    </row>
    <row r="674" spans="1:2">
      <c r="A674" t="s">
        <v>6770</v>
      </c>
      <c r="B674" t="s">
        <v>3</v>
      </c>
    </row>
    <row r="675" spans="1:2">
      <c r="A675" t="s">
        <v>6773</v>
      </c>
      <c r="B675" t="s">
        <v>3</v>
      </c>
    </row>
    <row r="676" spans="1:2">
      <c r="A676" t="s">
        <v>6776</v>
      </c>
      <c r="B676" t="s">
        <v>3</v>
      </c>
    </row>
    <row r="677" spans="1:2">
      <c r="A677" t="s">
        <v>6782</v>
      </c>
      <c r="B677" t="s">
        <v>3</v>
      </c>
    </row>
    <row r="678" spans="1:2">
      <c r="A678" t="s">
        <v>6784</v>
      </c>
      <c r="B678" t="s">
        <v>3</v>
      </c>
    </row>
    <row r="679" spans="1:2">
      <c r="A679" t="s">
        <v>6786</v>
      </c>
      <c r="B679" t="s">
        <v>3</v>
      </c>
    </row>
    <row r="680" spans="1:2">
      <c r="A680" t="s">
        <v>6789</v>
      </c>
      <c r="B680" t="s">
        <v>3</v>
      </c>
    </row>
    <row r="681" spans="1:2">
      <c r="A681" t="s">
        <v>6790</v>
      </c>
      <c r="B681" t="s">
        <v>3</v>
      </c>
    </row>
    <row r="682" spans="1:2">
      <c r="A682" t="s">
        <v>6792</v>
      </c>
      <c r="B682" t="s">
        <v>3</v>
      </c>
    </row>
    <row r="683" spans="1:2">
      <c r="A683" t="s">
        <v>6795</v>
      </c>
      <c r="B683" t="s">
        <v>3</v>
      </c>
    </row>
    <row r="684" spans="1:2">
      <c r="A684" t="s">
        <v>6797</v>
      </c>
      <c r="B684" t="s">
        <v>3</v>
      </c>
    </row>
    <row r="685" spans="1:2">
      <c r="A685" t="s">
        <v>6799</v>
      </c>
      <c r="B685" t="s">
        <v>3</v>
      </c>
    </row>
    <row r="686" spans="1:2">
      <c r="A686" t="s">
        <v>6801</v>
      </c>
      <c r="B686" t="s">
        <v>3</v>
      </c>
    </row>
    <row r="687" spans="1:2">
      <c r="A687" t="s">
        <v>6803</v>
      </c>
      <c r="B687" t="s">
        <v>3</v>
      </c>
    </row>
    <row r="688" spans="1:2">
      <c r="A688" t="s">
        <v>6807</v>
      </c>
      <c r="B688" t="s">
        <v>3</v>
      </c>
    </row>
    <row r="689" spans="1:2">
      <c r="A689" t="s">
        <v>6808</v>
      </c>
      <c r="B689" t="s">
        <v>3</v>
      </c>
    </row>
    <row r="690" spans="1:2">
      <c r="A690" t="s">
        <v>6812</v>
      </c>
      <c r="B690" t="s">
        <v>3</v>
      </c>
    </row>
    <row r="691" spans="1:2">
      <c r="A691" t="s">
        <v>6816</v>
      </c>
      <c r="B691" t="s">
        <v>3</v>
      </c>
    </row>
    <row r="692" spans="1:2">
      <c r="A692" t="s">
        <v>6819</v>
      </c>
      <c r="B692" t="s">
        <v>3</v>
      </c>
    </row>
    <row r="693" spans="1:2">
      <c r="A693" t="s">
        <v>6821</v>
      </c>
      <c r="B693" t="s">
        <v>3</v>
      </c>
    </row>
    <row r="694" spans="1:2">
      <c r="A694" t="s">
        <v>6836</v>
      </c>
      <c r="B694" t="s">
        <v>3</v>
      </c>
    </row>
    <row r="695" spans="1:2">
      <c r="A695" t="s">
        <v>6841</v>
      </c>
      <c r="B695" t="s">
        <v>3</v>
      </c>
    </row>
    <row r="696" spans="1:2">
      <c r="A696" t="s">
        <v>6842</v>
      </c>
      <c r="B696" t="s">
        <v>3</v>
      </c>
    </row>
    <row r="697" spans="1:2">
      <c r="A697" t="s">
        <v>6843</v>
      </c>
      <c r="B697" t="s">
        <v>3</v>
      </c>
    </row>
    <row r="698" spans="1:2">
      <c r="A698" t="s">
        <v>6845</v>
      </c>
      <c r="B698" t="s">
        <v>3</v>
      </c>
    </row>
    <row r="699" spans="1:2">
      <c r="A699" t="s">
        <v>6846</v>
      </c>
      <c r="B699" t="s">
        <v>3</v>
      </c>
    </row>
    <row r="700" spans="1:2">
      <c r="A700" t="s">
        <v>6850</v>
      </c>
      <c r="B700" t="s">
        <v>3</v>
      </c>
    </row>
    <row r="701" spans="1:2">
      <c r="A701" t="s">
        <v>6851</v>
      </c>
      <c r="B701" t="s">
        <v>3</v>
      </c>
    </row>
    <row r="702" spans="1:2">
      <c r="A702" t="s">
        <v>6854</v>
      </c>
      <c r="B702" t="s">
        <v>3</v>
      </c>
    </row>
    <row r="703" spans="1:2">
      <c r="A703" t="s">
        <v>6855</v>
      </c>
      <c r="B703" t="s">
        <v>3</v>
      </c>
    </row>
    <row r="704" spans="1:2">
      <c r="A704" t="s">
        <v>6856</v>
      </c>
      <c r="B704" t="s">
        <v>3</v>
      </c>
    </row>
    <row r="705" spans="1:2">
      <c r="A705" t="s">
        <v>6860</v>
      </c>
      <c r="B705" t="s">
        <v>3</v>
      </c>
    </row>
    <row r="706" spans="1:2">
      <c r="A706" t="s">
        <v>6861</v>
      </c>
      <c r="B706" t="s">
        <v>3</v>
      </c>
    </row>
    <row r="707" spans="1:2">
      <c r="A707" t="s">
        <v>6863</v>
      </c>
      <c r="B707" t="s">
        <v>3</v>
      </c>
    </row>
    <row r="708" spans="1:2">
      <c r="A708" t="s">
        <v>6864</v>
      </c>
      <c r="B708" t="s">
        <v>3</v>
      </c>
    </row>
    <row r="709" spans="1:2">
      <c r="A709" t="s">
        <v>6871</v>
      </c>
      <c r="B709" t="s">
        <v>3</v>
      </c>
    </row>
    <row r="710" spans="1:2">
      <c r="A710" t="s">
        <v>6872</v>
      </c>
      <c r="B710" t="s">
        <v>3</v>
      </c>
    </row>
    <row r="711" spans="1:2">
      <c r="A711" t="s">
        <v>6878</v>
      </c>
      <c r="B711" t="s">
        <v>3</v>
      </c>
    </row>
    <row r="712" spans="1:2">
      <c r="A712" t="s">
        <v>6879</v>
      </c>
      <c r="B712" t="s">
        <v>3</v>
      </c>
    </row>
    <row r="713" spans="1:2">
      <c r="A713" t="s">
        <v>6881</v>
      </c>
      <c r="B713" t="s">
        <v>3</v>
      </c>
    </row>
    <row r="714" spans="1:2">
      <c r="A714" t="s">
        <v>6883</v>
      </c>
      <c r="B714" t="s">
        <v>3</v>
      </c>
    </row>
    <row r="715" spans="1:2">
      <c r="A715" t="s">
        <v>6886</v>
      </c>
      <c r="B715" t="s">
        <v>3</v>
      </c>
    </row>
    <row r="716" spans="1:2">
      <c r="A716" t="s">
        <v>6888</v>
      </c>
      <c r="B716" t="s">
        <v>3</v>
      </c>
    </row>
    <row r="717" spans="1:2">
      <c r="A717" t="s">
        <v>6894</v>
      </c>
      <c r="B717" t="s">
        <v>3</v>
      </c>
    </row>
    <row r="718" spans="1:2">
      <c r="A718" t="s">
        <v>6895</v>
      </c>
      <c r="B718" t="s">
        <v>3</v>
      </c>
    </row>
    <row r="719" spans="1:2">
      <c r="A719" t="s">
        <v>6896</v>
      </c>
      <c r="B719" t="s">
        <v>3</v>
      </c>
    </row>
    <row r="720" spans="1:2">
      <c r="A720" t="s">
        <v>6897</v>
      </c>
      <c r="B720" t="s">
        <v>3</v>
      </c>
    </row>
    <row r="721" spans="1:2">
      <c r="A721" t="s">
        <v>6899</v>
      </c>
      <c r="B721" t="s">
        <v>3</v>
      </c>
    </row>
    <row r="722" spans="1:2">
      <c r="A722" t="s">
        <v>6901</v>
      </c>
      <c r="B722" t="s">
        <v>3</v>
      </c>
    </row>
    <row r="723" spans="1:2">
      <c r="A723" t="s">
        <v>6767</v>
      </c>
      <c r="B723" t="s">
        <v>3</v>
      </c>
    </row>
    <row r="724" spans="1:2">
      <c r="A724" t="s">
        <v>6902</v>
      </c>
      <c r="B724" t="s">
        <v>3</v>
      </c>
    </row>
    <row r="725" spans="1:2">
      <c r="A725" t="s">
        <v>6903</v>
      </c>
      <c r="B725" t="s">
        <v>3</v>
      </c>
    </row>
    <row r="726" spans="1:2">
      <c r="A726" t="s">
        <v>6906</v>
      </c>
      <c r="B726" t="s">
        <v>3</v>
      </c>
    </row>
    <row r="727" spans="1:2">
      <c r="A727" t="s">
        <v>6907</v>
      </c>
      <c r="B727" t="s">
        <v>3</v>
      </c>
    </row>
    <row r="728" spans="1:2">
      <c r="A728" t="s">
        <v>6911</v>
      </c>
      <c r="B728" t="s">
        <v>3</v>
      </c>
    </row>
    <row r="729" spans="1:2">
      <c r="A729" t="s">
        <v>6914</v>
      </c>
      <c r="B729" t="s">
        <v>3</v>
      </c>
    </row>
    <row r="730" spans="1:2">
      <c r="A730" t="s">
        <v>6915</v>
      </c>
      <c r="B730" t="s">
        <v>3</v>
      </c>
    </row>
    <row r="731" spans="1:2">
      <c r="A731" t="s">
        <v>6916</v>
      </c>
      <c r="B731" t="s">
        <v>3</v>
      </c>
    </row>
    <row r="732" spans="1:2">
      <c r="A732" t="s">
        <v>6925</v>
      </c>
      <c r="B732" t="s">
        <v>3</v>
      </c>
    </row>
    <row r="733" spans="1:2">
      <c r="A733" t="s">
        <v>6927</v>
      </c>
      <c r="B733" t="s">
        <v>3</v>
      </c>
    </row>
    <row r="734" spans="1:2">
      <c r="A734" t="s">
        <v>6929</v>
      </c>
      <c r="B734" t="s">
        <v>3</v>
      </c>
    </row>
    <row r="735" spans="1:2">
      <c r="A735" t="s">
        <v>6930</v>
      </c>
      <c r="B735" t="s">
        <v>3</v>
      </c>
    </row>
    <row r="736" spans="1:2">
      <c r="A736" t="s">
        <v>6931</v>
      </c>
      <c r="B736" t="s">
        <v>3</v>
      </c>
    </row>
    <row r="737" spans="1:2">
      <c r="A737" t="s">
        <v>6932</v>
      </c>
      <c r="B737" t="s">
        <v>3</v>
      </c>
    </row>
    <row r="738" spans="1:2">
      <c r="A738" t="s">
        <v>6933</v>
      </c>
      <c r="B738" t="s">
        <v>3</v>
      </c>
    </row>
    <row r="739" spans="1:2">
      <c r="A739" t="s">
        <v>6934</v>
      </c>
      <c r="B739" t="s">
        <v>3</v>
      </c>
    </row>
    <row r="740" spans="1:2">
      <c r="A740" t="s">
        <v>6935</v>
      </c>
      <c r="B740" t="s">
        <v>3</v>
      </c>
    </row>
    <row r="741" spans="1:2">
      <c r="A741" t="s">
        <v>6936</v>
      </c>
      <c r="B741" t="s">
        <v>3</v>
      </c>
    </row>
    <row r="742" spans="1:2">
      <c r="A742" t="s">
        <v>6937</v>
      </c>
      <c r="B742" t="s">
        <v>3</v>
      </c>
    </row>
    <row r="743" spans="1:2">
      <c r="A743" t="s">
        <v>6938</v>
      </c>
      <c r="B743" t="s">
        <v>3</v>
      </c>
    </row>
    <row r="744" spans="1:2">
      <c r="A744" t="s">
        <v>6940</v>
      </c>
      <c r="B744" t="s">
        <v>3</v>
      </c>
    </row>
    <row r="745" spans="1:2">
      <c r="A745" t="s">
        <v>6944</v>
      </c>
      <c r="B745" t="s">
        <v>3</v>
      </c>
    </row>
    <row r="746" spans="1:2">
      <c r="A746" t="s">
        <v>6948</v>
      </c>
      <c r="B746" t="s">
        <v>3</v>
      </c>
    </row>
    <row r="747" spans="1:2">
      <c r="A747" t="s">
        <v>6949</v>
      </c>
      <c r="B747" t="s">
        <v>3</v>
      </c>
    </row>
    <row r="748" spans="1:2">
      <c r="A748" t="s">
        <v>6950</v>
      </c>
      <c r="B748" t="s">
        <v>3</v>
      </c>
    </row>
    <row r="749" spans="1:2">
      <c r="A749" t="s">
        <v>6951</v>
      </c>
      <c r="B749" t="s">
        <v>3</v>
      </c>
    </row>
    <row r="750" spans="1:2">
      <c r="A750" t="s">
        <v>6952</v>
      </c>
      <c r="B750" t="s">
        <v>3</v>
      </c>
    </row>
    <row r="751" spans="1:2">
      <c r="A751" t="s">
        <v>6957</v>
      </c>
      <c r="B751" t="s">
        <v>3</v>
      </c>
    </row>
    <row r="752" spans="1:2">
      <c r="A752" t="s">
        <v>6960</v>
      </c>
      <c r="B752" t="s">
        <v>3</v>
      </c>
    </row>
    <row r="753" spans="1:2">
      <c r="A753" t="s">
        <v>6961</v>
      </c>
      <c r="B753" t="s">
        <v>3</v>
      </c>
    </row>
    <row r="754" spans="1:2">
      <c r="A754" t="s">
        <v>6964</v>
      </c>
      <c r="B754" t="s">
        <v>3</v>
      </c>
    </row>
    <row r="755" spans="1:2">
      <c r="A755" t="s">
        <v>6966</v>
      </c>
      <c r="B755" t="s">
        <v>3</v>
      </c>
    </row>
    <row r="756" spans="1:2">
      <c r="A756" t="s">
        <v>6967</v>
      </c>
      <c r="B756" t="s">
        <v>3</v>
      </c>
    </row>
    <row r="757" spans="1:2">
      <c r="A757" t="s">
        <v>6971</v>
      </c>
      <c r="B757" t="s">
        <v>3</v>
      </c>
    </row>
    <row r="758" spans="1:2">
      <c r="A758" t="s">
        <v>6972</v>
      </c>
      <c r="B758" t="s">
        <v>3</v>
      </c>
    </row>
    <row r="759" spans="1:2">
      <c r="A759" t="s">
        <v>6973</v>
      </c>
      <c r="B759" t="s">
        <v>3</v>
      </c>
    </row>
    <row r="760" spans="1:2">
      <c r="A760" t="s">
        <v>6975</v>
      </c>
      <c r="B760" t="s">
        <v>3</v>
      </c>
    </row>
    <row r="761" spans="1:2">
      <c r="A761" t="s">
        <v>6976</v>
      </c>
      <c r="B761" t="s">
        <v>3</v>
      </c>
    </row>
    <row r="762" spans="1:2">
      <c r="A762" t="s">
        <v>6978</v>
      </c>
      <c r="B762" t="s">
        <v>3</v>
      </c>
    </row>
    <row r="763" spans="1:2">
      <c r="A763" t="s">
        <v>6984</v>
      </c>
      <c r="B763" t="s">
        <v>3</v>
      </c>
    </row>
    <row r="764" spans="1:2">
      <c r="A764" t="s">
        <v>6985</v>
      </c>
      <c r="B764" t="s">
        <v>3</v>
      </c>
    </row>
    <row r="765" spans="1:2">
      <c r="A765" t="s">
        <v>6988</v>
      </c>
      <c r="B765" t="s">
        <v>3</v>
      </c>
    </row>
    <row r="766" spans="1:2">
      <c r="A766" t="s">
        <v>6989</v>
      </c>
      <c r="B766" t="s">
        <v>3</v>
      </c>
    </row>
    <row r="767" spans="1:2">
      <c r="A767" t="s">
        <v>6992</v>
      </c>
      <c r="B767" t="s">
        <v>3</v>
      </c>
    </row>
    <row r="768" spans="1:2">
      <c r="A768" t="s">
        <v>6995</v>
      </c>
      <c r="B768" t="s">
        <v>3</v>
      </c>
    </row>
    <row r="769" spans="1:2">
      <c r="A769" t="s">
        <v>6996</v>
      </c>
      <c r="B769" t="s">
        <v>3</v>
      </c>
    </row>
    <row r="770" spans="1:2">
      <c r="A770" t="s">
        <v>6998</v>
      </c>
      <c r="B770" t="s">
        <v>3</v>
      </c>
    </row>
    <row r="771" spans="1:2">
      <c r="A771" t="s">
        <v>6999</v>
      </c>
      <c r="B771" t="s">
        <v>3</v>
      </c>
    </row>
    <row r="772" spans="1:2">
      <c r="A772" t="s">
        <v>7000</v>
      </c>
      <c r="B772" t="s">
        <v>3</v>
      </c>
    </row>
    <row r="773" spans="1:2">
      <c r="A773" t="s">
        <v>7001</v>
      </c>
      <c r="B773" t="s">
        <v>3</v>
      </c>
    </row>
    <row r="774" spans="1:2">
      <c r="A774" t="s">
        <v>7006</v>
      </c>
      <c r="B774" t="s">
        <v>3</v>
      </c>
    </row>
    <row r="775" spans="1:2">
      <c r="A775" t="s">
        <v>7009</v>
      </c>
      <c r="B775" t="s">
        <v>3</v>
      </c>
    </row>
    <row r="776" spans="1:2">
      <c r="A776" t="s">
        <v>7012</v>
      </c>
      <c r="B776" t="s">
        <v>3</v>
      </c>
    </row>
    <row r="777" spans="1:2">
      <c r="A777" t="s">
        <v>7014</v>
      </c>
      <c r="B777" t="s">
        <v>3</v>
      </c>
    </row>
    <row r="778" spans="1:2">
      <c r="A778" t="s">
        <v>7016</v>
      </c>
      <c r="B778" t="s">
        <v>3</v>
      </c>
    </row>
    <row r="779" spans="1:2">
      <c r="A779" t="s">
        <v>7018</v>
      </c>
      <c r="B779" t="s">
        <v>3</v>
      </c>
    </row>
    <row r="780" spans="1:2">
      <c r="A780" t="s">
        <v>7020</v>
      </c>
      <c r="B780" t="s">
        <v>3</v>
      </c>
    </row>
    <row r="781" spans="1:2">
      <c r="A781" t="s">
        <v>7022</v>
      </c>
      <c r="B781" t="s">
        <v>3</v>
      </c>
    </row>
    <row r="782" spans="1:2">
      <c r="A782" t="s">
        <v>7023</v>
      </c>
      <c r="B782" t="s">
        <v>3</v>
      </c>
    </row>
    <row r="783" spans="1:2">
      <c r="A783" t="s">
        <v>7026</v>
      </c>
      <c r="B783" t="s">
        <v>3</v>
      </c>
    </row>
    <row r="784" spans="1:2">
      <c r="A784" t="s">
        <v>7027</v>
      </c>
      <c r="B784" t="s">
        <v>3</v>
      </c>
    </row>
    <row r="785" spans="1:2">
      <c r="A785" t="s">
        <v>7029</v>
      </c>
      <c r="B785" t="s">
        <v>3</v>
      </c>
    </row>
    <row r="786" spans="1:2">
      <c r="A786" t="s">
        <v>7030</v>
      </c>
      <c r="B786" t="s">
        <v>3</v>
      </c>
    </row>
    <row r="787" spans="1:2">
      <c r="A787" t="s">
        <v>7039</v>
      </c>
      <c r="B787" t="s">
        <v>3</v>
      </c>
    </row>
    <row r="788" spans="1:2">
      <c r="A788" t="s">
        <v>7041</v>
      </c>
      <c r="B788" t="s">
        <v>3</v>
      </c>
    </row>
    <row r="789" spans="1:2">
      <c r="A789" t="s">
        <v>7044</v>
      </c>
      <c r="B789" t="s">
        <v>3</v>
      </c>
    </row>
    <row r="790" spans="1:2">
      <c r="A790" t="s">
        <v>7050</v>
      </c>
      <c r="B790" t="s">
        <v>3</v>
      </c>
    </row>
    <row r="791" spans="1:2">
      <c r="A791" t="s">
        <v>7051</v>
      </c>
      <c r="B791" t="s">
        <v>3</v>
      </c>
    </row>
    <row r="792" spans="1:2">
      <c r="A792" t="s">
        <v>7052</v>
      </c>
      <c r="B792" t="s">
        <v>3</v>
      </c>
    </row>
    <row r="793" spans="1:2">
      <c r="A793" t="s">
        <v>7054</v>
      </c>
      <c r="B793" t="s">
        <v>3</v>
      </c>
    </row>
    <row r="794" spans="1:2">
      <c r="A794" t="s">
        <v>7056</v>
      </c>
      <c r="B794" t="s">
        <v>3</v>
      </c>
    </row>
    <row r="795" spans="1:2">
      <c r="A795" t="s">
        <v>7059</v>
      </c>
      <c r="B795" t="s">
        <v>3</v>
      </c>
    </row>
    <row r="796" spans="1:2">
      <c r="A796" t="s">
        <v>7060</v>
      </c>
      <c r="B796" t="s">
        <v>3</v>
      </c>
    </row>
    <row r="797" spans="1:2">
      <c r="A797" t="s">
        <v>7061</v>
      </c>
      <c r="B797" t="s">
        <v>3</v>
      </c>
    </row>
    <row r="798" spans="1:2">
      <c r="A798" t="s">
        <v>7062</v>
      </c>
      <c r="B798" t="s">
        <v>3</v>
      </c>
    </row>
    <row r="799" spans="1:2">
      <c r="A799" t="s">
        <v>7064</v>
      </c>
      <c r="B799" t="s">
        <v>3</v>
      </c>
    </row>
    <row r="800" spans="1:2">
      <c r="A800" t="s">
        <v>7068</v>
      </c>
      <c r="B800" t="s">
        <v>3</v>
      </c>
    </row>
    <row r="801" spans="1:2">
      <c r="A801" t="s">
        <v>7069</v>
      </c>
      <c r="B801" t="s">
        <v>3</v>
      </c>
    </row>
    <row r="802" spans="1:2">
      <c r="A802" t="s">
        <v>7070</v>
      </c>
      <c r="B802" t="s">
        <v>3</v>
      </c>
    </row>
    <row r="803" spans="1:2">
      <c r="A803" t="s">
        <v>7073</v>
      </c>
      <c r="B803" t="s">
        <v>3</v>
      </c>
    </row>
    <row r="804" spans="1:2">
      <c r="A804" t="s">
        <v>7075</v>
      </c>
      <c r="B804" t="s">
        <v>3</v>
      </c>
    </row>
    <row r="805" spans="1:2">
      <c r="A805" t="s">
        <v>7076</v>
      </c>
      <c r="B805" t="s">
        <v>3</v>
      </c>
    </row>
    <row r="806" spans="1:2">
      <c r="A806" t="s">
        <v>7077</v>
      </c>
      <c r="B806" t="s">
        <v>3</v>
      </c>
    </row>
    <row r="807" spans="1:2">
      <c r="A807" t="s">
        <v>7078</v>
      </c>
      <c r="B807" t="s">
        <v>3</v>
      </c>
    </row>
    <row r="808" spans="1:2">
      <c r="A808" t="s">
        <v>7079</v>
      </c>
      <c r="B808" t="s">
        <v>3</v>
      </c>
    </row>
    <row r="809" spans="1:2">
      <c r="A809" t="s">
        <v>7083</v>
      </c>
      <c r="B809" t="s">
        <v>3</v>
      </c>
    </row>
    <row r="810" spans="1:2">
      <c r="A810" t="s">
        <v>7084</v>
      </c>
      <c r="B810" t="s">
        <v>3</v>
      </c>
    </row>
    <row r="811" spans="1:2">
      <c r="A811" t="s">
        <v>7085</v>
      </c>
      <c r="B811" t="s">
        <v>3</v>
      </c>
    </row>
    <row r="812" spans="1:2">
      <c r="A812" t="s">
        <v>7087</v>
      </c>
      <c r="B812" t="s">
        <v>3</v>
      </c>
    </row>
    <row r="813" spans="1:2">
      <c r="A813" t="s">
        <v>7090</v>
      </c>
      <c r="B813" t="s">
        <v>3</v>
      </c>
    </row>
    <row r="814" spans="1:2">
      <c r="A814" t="s">
        <v>7069</v>
      </c>
      <c r="B814" t="s">
        <v>3</v>
      </c>
    </row>
    <row r="815" spans="1:2">
      <c r="A815" t="s">
        <v>7093</v>
      </c>
      <c r="B815" t="s">
        <v>3</v>
      </c>
    </row>
    <row r="816" spans="1:2">
      <c r="A816" t="s">
        <v>7095</v>
      </c>
      <c r="B816" t="s">
        <v>3</v>
      </c>
    </row>
    <row r="817" spans="1:2">
      <c r="A817" t="s">
        <v>7097</v>
      </c>
      <c r="B817" t="s">
        <v>3</v>
      </c>
    </row>
    <row r="818" spans="1:2">
      <c r="A818" t="s">
        <v>7098</v>
      </c>
      <c r="B818" t="s">
        <v>3</v>
      </c>
    </row>
    <row r="819" spans="1:2">
      <c r="A819" t="s">
        <v>7099</v>
      </c>
      <c r="B819" t="s">
        <v>3</v>
      </c>
    </row>
    <row r="820" spans="1:2">
      <c r="A820" t="s">
        <v>7100</v>
      </c>
      <c r="B820" t="s">
        <v>3</v>
      </c>
    </row>
    <row r="821" spans="1:2">
      <c r="A821" t="s">
        <v>7102</v>
      </c>
      <c r="B821" t="s">
        <v>3</v>
      </c>
    </row>
    <row r="822" spans="1:2">
      <c r="A822" t="s">
        <v>7103</v>
      </c>
      <c r="B822" t="s">
        <v>3</v>
      </c>
    </row>
    <row r="823" spans="1:2">
      <c r="A823" t="s">
        <v>7104</v>
      </c>
      <c r="B823" t="s">
        <v>3</v>
      </c>
    </row>
    <row r="824" spans="1:2">
      <c r="A824" t="s">
        <v>7105</v>
      </c>
      <c r="B824" t="s">
        <v>3</v>
      </c>
    </row>
    <row r="825" spans="1:2">
      <c r="A825" t="s">
        <v>7106</v>
      </c>
      <c r="B825" t="s">
        <v>3</v>
      </c>
    </row>
    <row r="826" spans="1:2">
      <c r="A826" t="s">
        <v>7108</v>
      </c>
      <c r="B826" t="s">
        <v>3</v>
      </c>
    </row>
    <row r="827" spans="1:2">
      <c r="A827" t="s">
        <v>7110</v>
      </c>
      <c r="B827" t="s">
        <v>3</v>
      </c>
    </row>
    <row r="828" spans="1:2">
      <c r="A828" t="s">
        <v>7115</v>
      </c>
      <c r="B828" t="s">
        <v>3</v>
      </c>
    </row>
    <row r="829" spans="1:2">
      <c r="A829" t="s">
        <v>7119</v>
      </c>
      <c r="B829" t="s">
        <v>3</v>
      </c>
    </row>
    <row r="830" spans="1:2">
      <c r="A830" t="s">
        <v>7121</v>
      </c>
      <c r="B830" t="s">
        <v>3</v>
      </c>
    </row>
    <row r="831" spans="1:2">
      <c r="A831" t="s">
        <v>7123</v>
      </c>
      <c r="B831" t="s">
        <v>3</v>
      </c>
    </row>
    <row r="832" spans="1:2">
      <c r="A832" t="s">
        <v>7127</v>
      </c>
      <c r="B832" t="s">
        <v>3</v>
      </c>
    </row>
    <row r="833" spans="1:2">
      <c r="A833" t="s">
        <v>7129</v>
      </c>
      <c r="B833" t="s">
        <v>3</v>
      </c>
    </row>
    <row r="834" spans="1:2">
      <c r="A834" t="s">
        <v>7132</v>
      </c>
      <c r="B834" t="s">
        <v>3</v>
      </c>
    </row>
    <row r="835" spans="1:2">
      <c r="A835" t="s">
        <v>7134</v>
      </c>
      <c r="B835" t="s">
        <v>3</v>
      </c>
    </row>
    <row r="836" spans="1:2">
      <c r="A836" t="s">
        <v>7135</v>
      </c>
      <c r="B836" t="s">
        <v>3</v>
      </c>
    </row>
    <row r="837" spans="1:2">
      <c r="A837" t="s">
        <v>7138</v>
      </c>
      <c r="B837" t="s">
        <v>3</v>
      </c>
    </row>
    <row r="838" spans="1:2">
      <c r="A838" t="s">
        <v>7140</v>
      </c>
      <c r="B838" t="s">
        <v>3</v>
      </c>
    </row>
    <row r="839" spans="1:2">
      <c r="A839" t="s">
        <v>7142</v>
      </c>
      <c r="B839" t="s">
        <v>3</v>
      </c>
    </row>
    <row r="840" spans="1:2">
      <c r="A840" t="s">
        <v>7144</v>
      </c>
      <c r="B840" t="s">
        <v>3</v>
      </c>
    </row>
    <row r="841" spans="1:2">
      <c r="A841" t="s">
        <v>7145</v>
      </c>
      <c r="B841" t="s">
        <v>3</v>
      </c>
    </row>
    <row r="842" spans="1:2">
      <c r="A842" t="s">
        <v>7147</v>
      </c>
      <c r="B842" t="s">
        <v>3</v>
      </c>
    </row>
    <row r="843" spans="1:2">
      <c r="A843" t="s">
        <v>7148</v>
      </c>
      <c r="B843" t="s">
        <v>3</v>
      </c>
    </row>
    <row r="844" spans="1:2">
      <c r="A844" t="s">
        <v>7149</v>
      </c>
      <c r="B844" t="s">
        <v>3</v>
      </c>
    </row>
    <row r="845" spans="1:2">
      <c r="A845" t="s">
        <v>7150</v>
      </c>
      <c r="B845" t="s">
        <v>3</v>
      </c>
    </row>
    <row r="846" spans="1:2">
      <c r="A846" t="s">
        <v>7154</v>
      </c>
      <c r="B846" t="s">
        <v>3</v>
      </c>
    </row>
    <row r="847" spans="1:2">
      <c r="A847" t="s">
        <v>7156</v>
      </c>
      <c r="B847" t="s">
        <v>3</v>
      </c>
    </row>
    <row r="848" spans="1:2">
      <c r="A848" t="s">
        <v>7159</v>
      </c>
      <c r="B848" t="s">
        <v>3</v>
      </c>
    </row>
    <row r="849" spans="1:2">
      <c r="A849" t="s">
        <v>7163</v>
      </c>
      <c r="B849" t="s">
        <v>3</v>
      </c>
    </row>
    <row r="850" spans="1:2">
      <c r="A850" t="s">
        <v>7165</v>
      </c>
      <c r="B850" t="s">
        <v>3</v>
      </c>
    </row>
    <row r="851" spans="1:2">
      <c r="A851" t="s">
        <v>7166</v>
      </c>
      <c r="B851" t="s">
        <v>3</v>
      </c>
    </row>
    <row r="852" spans="1:2">
      <c r="A852" t="s">
        <v>7168</v>
      </c>
      <c r="B852" t="s">
        <v>3</v>
      </c>
    </row>
    <row r="853" spans="1:2">
      <c r="A853" t="s">
        <v>7169</v>
      </c>
      <c r="B853" t="s">
        <v>3</v>
      </c>
    </row>
    <row r="854" spans="1:2">
      <c r="A854" t="s">
        <v>7172</v>
      </c>
      <c r="B854" t="s">
        <v>3</v>
      </c>
    </row>
    <row r="855" spans="1:2">
      <c r="A855" t="s">
        <v>7173</v>
      </c>
      <c r="B855" t="s">
        <v>3</v>
      </c>
    </row>
    <row r="856" spans="1:2">
      <c r="A856" t="s">
        <v>7174</v>
      </c>
      <c r="B856" t="s">
        <v>3</v>
      </c>
    </row>
    <row r="857" spans="1:2">
      <c r="A857" t="s">
        <v>7176</v>
      </c>
      <c r="B857" t="s">
        <v>3</v>
      </c>
    </row>
    <row r="858" spans="1:2">
      <c r="A858" t="s">
        <v>7177</v>
      </c>
      <c r="B858" t="s">
        <v>3</v>
      </c>
    </row>
    <row r="859" spans="1:2">
      <c r="A859" t="s">
        <v>7180</v>
      </c>
      <c r="B859" t="s">
        <v>3</v>
      </c>
    </row>
    <row r="860" spans="1:2">
      <c r="A860" t="s">
        <v>7184</v>
      </c>
      <c r="B860" t="s">
        <v>3</v>
      </c>
    </row>
    <row r="861" spans="1:2">
      <c r="A861" t="s">
        <v>7187</v>
      </c>
      <c r="B861" t="s">
        <v>3</v>
      </c>
    </row>
    <row r="862" spans="1:2">
      <c r="A862" t="s">
        <v>7189</v>
      </c>
      <c r="B862" t="s">
        <v>3</v>
      </c>
    </row>
    <row r="863" spans="1:2">
      <c r="A863" t="s">
        <v>7191</v>
      </c>
      <c r="B863" t="s">
        <v>3</v>
      </c>
    </row>
    <row r="864" spans="1:2">
      <c r="A864" t="s">
        <v>7192</v>
      </c>
      <c r="B864" t="s">
        <v>3</v>
      </c>
    </row>
    <row r="865" spans="1:2">
      <c r="A865" t="s">
        <v>7193</v>
      </c>
      <c r="B865" t="s">
        <v>3</v>
      </c>
    </row>
    <row r="866" spans="1:2">
      <c r="A866" t="s">
        <v>7194</v>
      </c>
      <c r="B866" t="s">
        <v>3</v>
      </c>
    </row>
    <row r="867" spans="1:2">
      <c r="A867" t="s">
        <v>7195</v>
      </c>
      <c r="B867" t="s">
        <v>3</v>
      </c>
    </row>
    <row r="868" spans="1:2">
      <c r="A868" t="s">
        <v>7197</v>
      </c>
      <c r="B868" t="s">
        <v>3</v>
      </c>
    </row>
    <row r="869" spans="1:2">
      <c r="A869" t="s">
        <v>7198</v>
      </c>
      <c r="B869" t="s">
        <v>3</v>
      </c>
    </row>
    <row r="870" spans="1:2">
      <c r="A870" t="s">
        <v>7200</v>
      </c>
      <c r="B870" t="s">
        <v>3</v>
      </c>
    </row>
    <row r="871" spans="1:2">
      <c r="A871" t="s">
        <v>7202</v>
      </c>
      <c r="B871" t="s">
        <v>3</v>
      </c>
    </row>
    <row r="872" spans="1:2">
      <c r="A872" t="s">
        <v>7203</v>
      </c>
      <c r="B872" t="s">
        <v>3</v>
      </c>
    </row>
    <row r="873" spans="1:2">
      <c r="A873" t="s">
        <v>7204</v>
      </c>
      <c r="B873" t="s">
        <v>3</v>
      </c>
    </row>
    <row r="874" spans="1:2">
      <c r="A874" t="s">
        <v>7205</v>
      </c>
      <c r="B874" t="s">
        <v>3</v>
      </c>
    </row>
    <row r="875" spans="1:2">
      <c r="A875" t="s">
        <v>7209</v>
      </c>
      <c r="B875" t="s">
        <v>3</v>
      </c>
    </row>
    <row r="876" spans="1:2">
      <c r="A876" t="s">
        <v>7210</v>
      </c>
      <c r="B876" t="s">
        <v>3</v>
      </c>
    </row>
    <row r="877" spans="1:2">
      <c r="A877" t="s">
        <v>7213</v>
      </c>
      <c r="B877" t="s">
        <v>3</v>
      </c>
    </row>
    <row r="878" spans="1:2">
      <c r="A878" t="s">
        <v>7214</v>
      </c>
      <c r="B878" t="s">
        <v>3</v>
      </c>
    </row>
    <row r="879" spans="1:2">
      <c r="A879" t="s">
        <v>7216</v>
      </c>
      <c r="B879" t="s">
        <v>3</v>
      </c>
    </row>
    <row r="880" spans="1:2">
      <c r="A880" t="s">
        <v>7217</v>
      </c>
      <c r="B880" t="s">
        <v>3</v>
      </c>
    </row>
    <row r="881" spans="1:2">
      <c r="A881" t="s">
        <v>7218</v>
      </c>
      <c r="B881" t="s">
        <v>3</v>
      </c>
    </row>
    <row r="882" spans="1:2">
      <c r="A882" t="s">
        <v>7220</v>
      </c>
      <c r="B882" t="s">
        <v>3</v>
      </c>
    </row>
    <row r="883" spans="1:2">
      <c r="A883" t="s">
        <v>7222</v>
      </c>
      <c r="B883" t="s">
        <v>3</v>
      </c>
    </row>
    <row r="884" spans="1:2">
      <c r="A884" t="s">
        <v>7223</v>
      </c>
      <c r="B884" t="s">
        <v>3</v>
      </c>
    </row>
    <row r="885" spans="1:2">
      <c r="A885" t="s">
        <v>7224</v>
      </c>
      <c r="B885" t="s">
        <v>3</v>
      </c>
    </row>
    <row r="886" spans="1:2">
      <c r="A886" t="s">
        <v>7225</v>
      </c>
      <c r="B886" t="s">
        <v>3</v>
      </c>
    </row>
    <row r="887" spans="1:2">
      <c r="A887" t="s">
        <v>7229</v>
      </c>
      <c r="B887" t="s">
        <v>3</v>
      </c>
    </row>
    <row r="888" spans="1:2">
      <c r="A888" t="s">
        <v>7231</v>
      </c>
      <c r="B888" t="s">
        <v>3</v>
      </c>
    </row>
    <row r="889" spans="1:2">
      <c r="A889" t="s">
        <v>7234</v>
      </c>
      <c r="B889" t="s">
        <v>3</v>
      </c>
    </row>
    <row r="890" spans="1:2">
      <c r="A890" t="s">
        <v>7235</v>
      </c>
      <c r="B890" t="s">
        <v>3</v>
      </c>
    </row>
    <row r="891" spans="1:2">
      <c r="A891" t="s">
        <v>7220</v>
      </c>
      <c r="B891" t="s">
        <v>3</v>
      </c>
    </row>
    <row r="892" spans="1:2">
      <c r="A892" t="s">
        <v>7244</v>
      </c>
      <c r="B892" t="s">
        <v>3</v>
      </c>
    </row>
    <row r="893" spans="1:2">
      <c r="A893" t="s">
        <v>7247</v>
      </c>
      <c r="B893" t="s">
        <v>3</v>
      </c>
    </row>
    <row r="894" spans="1:2">
      <c r="A894" t="s">
        <v>7249</v>
      </c>
      <c r="B894" t="s">
        <v>3</v>
      </c>
    </row>
    <row r="895" spans="1:2">
      <c r="A895" t="s">
        <v>7250</v>
      </c>
      <c r="B895" t="s">
        <v>3</v>
      </c>
    </row>
    <row r="896" spans="1:2">
      <c r="A896" t="s">
        <v>7253</v>
      </c>
      <c r="B896" t="s">
        <v>3</v>
      </c>
    </row>
    <row r="897" spans="1:2">
      <c r="A897" t="s">
        <v>7254</v>
      </c>
      <c r="B897" t="s">
        <v>3</v>
      </c>
    </row>
    <row r="898" spans="1:2">
      <c r="A898" t="s">
        <v>7257</v>
      </c>
      <c r="B898" t="s">
        <v>3</v>
      </c>
    </row>
    <row r="899" spans="1:2">
      <c r="A899" t="s">
        <v>7261</v>
      </c>
      <c r="B899" t="s">
        <v>3</v>
      </c>
    </row>
    <row r="900" spans="1:2">
      <c r="A900" t="s">
        <v>7262</v>
      </c>
      <c r="B900" t="s">
        <v>3</v>
      </c>
    </row>
    <row r="901" spans="1:2">
      <c r="A901" t="s">
        <v>7264</v>
      </c>
      <c r="B901" t="s">
        <v>3</v>
      </c>
    </row>
    <row r="902" spans="1:2">
      <c r="A902" t="s">
        <v>7265</v>
      </c>
      <c r="B902" t="s">
        <v>3</v>
      </c>
    </row>
    <row r="903" spans="1:2">
      <c r="A903" t="s">
        <v>7270</v>
      </c>
      <c r="B903" t="s">
        <v>3</v>
      </c>
    </row>
    <row r="904" spans="1:2">
      <c r="A904" t="s">
        <v>7271</v>
      </c>
      <c r="B904" t="s">
        <v>3</v>
      </c>
    </row>
    <row r="905" spans="1:2">
      <c r="A905" t="s">
        <v>7273</v>
      </c>
      <c r="B905" t="s">
        <v>3</v>
      </c>
    </row>
    <row r="906" spans="1:2">
      <c r="A906" t="s">
        <v>7276</v>
      </c>
      <c r="B906" t="s">
        <v>3</v>
      </c>
    </row>
    <row r="907" spans="1:2">
      <c r="A907" t="s">
        <v>7277</v>
      </c>
      <c r="B907" t="s">
        <v>3</v>
      </c>
    </row>
    <row r="908" spans="1:2">
      <c r="A908" t="s">
        <v>7278</v>
      </c>
      <c r="B908" t="s">
        <v>3</v>
      </c>
    </row>
    <row r="909" spans="1:2">
      <c r="A909" t="s">
        <v>7279</v>
      </c>
      <c r="B909" t="s">
        <v>3</v>
      </c>
    </row>
    <row r="910" spans="1:2">
      <c r="A910" t="s">
        <v>7280</v>
      </c>
      <c r="B910" t="s">
        <v>3</v>
      </c>
    </row>
    <row r="911" spans="1:2">
      <c r="A911" t="s">
        <v>7282</v>
      </c>
      <c r="B911" t="s">
        <v>3</v>
      </c>
    </row>
    <row r="912" spans="1:2">
      <c r="A912" t="s">
        <v>7286</v>
      </c>
      <c r="B912" t="s">
        <v>3</v>
      </c>
    </row>
    <row r="913" spans="1:2">
      <c r="A913" t="s">
        <v>7287</v>
      </c>
      <c r="B913" t="s">
        <v>3</v>
      </c>
    </row>
    <row r="914" spans="1:2">
      <c r="A914" t="s">
        <v>7289</v>
      </c>
      <c r="B914" t="s">
        <v>3</v>
      </c>
    </row>
    <row r="915" spans="1:2">
      <c r="A915" t="s">
        <v>7291</v>
      </c>
      <c r="B915" t="s">
        <v>3</v>
      </c>
    </row>
    <row r="916" spans="1:2">
      <c r="A916" t="s">
        <v>7296</v>
      </c>
      <c r="B916" t="s">
        <v>3</v>
      </c>
    </row>
    <row r="917" spans="1:2">
      <c r="A917" t="s">
        <v>7300</v>
      </c>
      <c r="B917" t="s">
        <v>3</v>
      </c>
    </row>
    <row r="918" spans="1:2">
      <c r="A918" t="s">
        <v>7301</v>
      </c>
      <c r="B918" t="s">
        <v>3</v>
      </c>
    </row>
    <row r="919" spans="1:2">
      <c r="A919" t="s">
        <v>7302</v>
      </c>
      <c r="B919" t="s">
        <v>3</v>
      </c>
    </row>
    <row r="920" spans="1:2">
      <c r="A920" t="s">
        <v>7303</v>
      </c>
      <c r="B920" t="s">
        <v>3</v>
      </c>
    </row>
    <row r="921" spans="1:2">
      <c r="A921" t="s">
        <v>7307</v>
      </c>
      <c r="B921" t="s">
        <v>3</v>
      </c>
    </row>
    <row r="922" spans="1:2">
      <c r="A922" t="s">
        <v>7311</v>
      </c>
      <c r="B922" t="s">
        <v>3</v>
      </c>
    </row>
    <row r="923" spans="1:2">
      <c r="A923" t="s">
        <v>7312</v>
      </c>
      <c r="B923" t="s">
        <v>3</v>
      </c>
    </row>
    <row r="924" spans="1:2">
      <c r="A924" t="s">
        <v>7313</v>
      </c>
      <c r="B924" t="s">
        <v>3</v>
      </c>
    </row>
    <row r="925" spans="1:2">
      <c r="A925" t="s">
        <v>7317</v>
      </c>
      <c r="B925" t="s">
        <v>3</v>
      </c>
    </row>
    <row r="926" spans="1:2">
      <c r="A926" t="s">
        <v>7319</v>
      </c>
      <c r="B926" t="s">
        <v>3</v>
      </c>
    </row>
    <row r="927" spans="1:2">
      <c r="A927" t="s">
        <v>7323</v>
      </c>
      <c r="B927" t="s">
        <v>3</v>
      </c>
    </row>
    <row r="928" spans="1:2">
      <c r="A928" t="s">
        <v>7325</v>
      </c>
      <c r="B928" t="s">
        <v>3</v>
      </c>
    </row>
    <row r="929" spans="1:2">
      <c r="A929" t="s">
        <v>7327</v>
      </c>
      <c r="B929" t="s">
        <v>3</v>
      </c>
    </row>
    <row r="930" spans="1:2">
      <c r="A930" t="s">
        <v>7329</v>
      </c>
      <c r="B930" t="s">
        <v>3</v>
      </c>
    </row>
    <row r="931" spans="1:2">
      <c r="A931" t="s">
        <v>7330</v>
      </c>
      <c r="B931" t="s">
        <v>3</v>
      </c>
    </row>
    <row r="932" spans="1:2">
      <c r="A932" t="s">
        <v>7331</v>
      </c>
      <c r="B932" t="s">
        <v>3</v>
      </c>
    </row>
    <row r="933" spans="1:2">
      <c r="A933" t="s">
        <v>7332</v>
      </c>
      <c r="B933" t="s">
        <v>3</v>
      </c>
    </row>
    <row r="934" spans="1:2">
      <c r="A934" t="s">
        <v>7333</v>
      </c>
      <c r="B934" t="s">
        <v>3</v>
      </c>
    </row>
    <row r="935" spans="1:2">
      <c r="A935" t="s">
        <v>7339</v>
      </c>
      <c r="B935" t="s">
        <v>3</v>
      </c>
    </row>
    <row r="936" spans="1:2">
      <c r="A936" t="s">
        <v>7342</v>
      </c>
      <c r="B936" t="s">
        <v>3</v>
      </c>
    </row>
    <row r="937" spans="1:2">
      <c r="A937" t="s">
        <v>7345</v>
      </c>
      <c r="B937" t="s">
        <v>3</v>
      </c>
    </row>
    <row r="938" spans="1:2">
      <c r="A938" t="s">
        <v>7350</v>
      </c>
      <c r="B938" t="s">
        <v>3</v>
      </c>
    </row>
    <row r="939" spans="1:2">
      <c r="A939" t="s">
        <v>7351</v>
      </c>
      <c r="B939" t="s">
        <v>3</v>
      </c>
    </row>
    <row r="940" spans="1:2">
      <c r="A940" t="s">
        <v>7357</v>
      </c>
      <c r="B940" t="s">
        <v>3</v>
      </c>
    </row>
    <row r="941" spans="1:2">
      <c r="A941" t="s">
        <v>7358</v>
      </c>
      <c r="B941" t="s">
        <v>3</v>
      </c>
    </row>
    <row r="942" spans="1:2">
      <c r="A942" t="s">
        <v>7360</v>
      </c>
      <c r="B942" t="s">
        <v>3</v>
      </c>
    </row>
    <row r="943" spans="1:2">
      <c r="A943" t="s">
        <v>7361</v>
      </c>
      <c r="B943" t="s">
        <v>3</v>
      </c>
    </row>
    <row r="944" spans="1:2">
      <c r="A944" t="s">
        <v>7362</v>
      </c>
      <c r="B944" t="s">
        <v>3</v>
      </c>
    </row>
    <row r="945" spans="1:2">
      <c r="A945" t="s">
        <v>7363</v>
      </c>
      <c r="B945" t="s">
        <v>3</v>
      </c>
    </row>
    <row r="946" spans="1:2">
      <c r="A946" t="s">
        <v>7364</v>
      </c>
      <c r="B946" t="s">
        <v>3</v>
      </c>
    </row>
    <row r="947" spans="1:2">
      <c r="A947" t="s">
        <v>7365</v>
      </c>
      <c r="B947" t="s">
        <v>3</v>
      </c>
    </row>
    <row r="948" spans="1:2">
      <c r="A948" t="s">
        <v>7366</v>
      </c>
      <c r="B948" t="s">
        <v>3</v>
      </c>
    </row>
    <row r="949" spans="1:2">
      <c r="A949" t="s">
        <v>7367</v>
      </c>
      <c r="B949" t="s">
        <v>3</v>
      </c>
    </row>
    <row r="950" spans="1:2">
      <c r="A950" t="s">
        <v>7371</v>
      </c>
      <c r="B950" t="s">
        <v>3</v>
      </c>
    </row>
    <row r="951" spans="1:2">
      <c r="A951" t="s">
        <v>7376</v>
      </c>
      <c r="B951" t="s">
        <v>3</v>
      </c>
    </row>
    <row r="952" spans="1:2">
      <c r="A952" t="s">
        <v>7378</v>
      </c>
      <c r="B952" t="s">
        <v>3</v>
      </c>
    </row>
    <row r="953" spans="1:2">
      <c r="A953" t="s">
        <v>7379</v>
      </c>
      <c r="B953" t="s">
        <v>3</v>
      </c>
    </row>
    <row r="954" spans="1:2">
      <c r="A954" t="s">
        <v>7381</v>
      </c>
      <c r="B954" t="s">
        <v>3</v>
      </c>
    </row>
    <row r="955" spans="1:2">
      <c r="A955" t="s">
        <v>7382</v>
      </c>
      <c r="B955" t="s">
        <v>3</v>
      </c>
    </row>
    <row r="956" spans="1:2">
      <c r="A956" t="s">
        <v>7384</v>
      </c>
      <c r="B956" t="s">
        <v>3</v>
      </c>
    </row>
    <row r="957" spans="1:2">
      <c r="A957" t="s">
        <v>6978</v>
      </c>
      <c r="B957" t="s">
        <v>3</v>
      </c>
    </row>
    <row r="958" spans="1:2">
      <c r="A958" t="s">
        <v>7393</v>
      </c>
      <c r="B958" t="s">
        <v>3</v>
      </c>
    </row>
    <row r="959" spans="1:2">
      <c r="A959" t="s">
        <v>7395</v>
      </c>
      <c r="B959" t="s">
        <v>3</v>
      </c>
    </row>
    <row r="960" spans="1:2">
      <c r="A960" t="s">
        <v>7396</v>
      </c>
      <c r="B960" t="s">
        <v>3</v>
      </c>
    </row>
    <row r="961" spans="1:2">
      <c r="A961" t="s">
        <v>7401</v>
      </c>
      <c r="B961" t="s">
        <v>3</v>
      </c>
    </row>
    <row r="962" spans="1:2">
      <c r="A962" t="s">
        <v>7403</v>
      </c>
      <c r="B962" t="s">
        <v>3</v>
      </c>
    </row>
    <row r="963" spans="1:2">
      <c r="A963" t="s">
        <v>7404</v>
      </c>
      <c r="B963" t="s">
        <v>3</v>
      </c>
    </row>
    <row r="964" spans="1:2">
      <c r="A964" t="s">
        <v>7405</v>
      </c>
      <c r="B964" t="s">
        <v>3</v>
      </c>
    </row>
    <row r="965" spans="1:2">
      <c r="A965" t="s">
        <v>7408</v>
      </c>
      <c r="B965" t="s">
        <v>3</v>
      </c>
    </row>
    <row r="966" spans="1:2">
      <c r="A966" t="s">
        <v>7409</v>
      </c>
      <c r="B966" t="s">
        <v>3</v>
      </c>
    </row>
    <row r="967" spans="1:2">
      <c r="A967" t="s">
        <v>7410</v>
      </c>
      <c r="B967" t="s">
        <v>3</v>
      </c>
    </row>
    <row r="968" spans="1:2">
      <c r="A968" t="s">
        <v>7413</v>
      </c>
      <c r="B968" t="s">
        <v>3</v>
      </c>
    </row>
    <row r="969" spans="1:2">
      <c r="A969" t="s">
        <v>7415</v>
      </c>
      <c r="B969" t="s">
        <v>3</v>
      </c>
    </row>
    <row r="970" spans="1:2">
      <c r="A970" t="s">
        <v>7416</v>
      </c>
      <c r="B970" t="s">
        <v>3</v>
      </c>
    </row>
    <row r="971" spans="1:2">
      <c r="A971" t="s">
        <v>7417</v>
      </c>
      <c r="B971" t="s">
        <v>3</v>
      </c>
    </row>
    <row r="972" spans="1:2">
      <c r="A972" t="s">
        <v>7420</v>
      </c>
      <c r="B972" t="s">
        <v>3</v>
      </c>
    </row>
    <row r="973" spans="1:2">
      <c r="A973" t="s">
        <v>7422</v>
      </c>
      <c r="B973" t="s">
        <v>3</v>
      </c>
    </row>
    <row r="974" spans="1:2">
      <c r="A974" t="s">
        <v>7424</v>
      </c>
      <c r="B974" t="s">
        <v>3</v>
      </c>
    </row>
    <row r="975" spans="1:2">
      <c r="A975" t="s">
        <v>7430</v>
      </c>
      <c r="B975" t="s">
        <v>3</v>
      </c>
    </row>
    <row r="976" spans="1:2">
      <c r="A976" t="s">
        <v>7432</v>
      </c>
      <c r="B976" t="s">
        <v>3</v>
      </c>
    </row>
    <row r="977" spans="1:2">
      <c r="A977" t="s">
        <v>7435</v>
      </c>
      <c r="B977" t="s">
        <v>3</v>
      </c>
    </row>
    <row r="978" spans="1:2">
      <c r="A978" t="s">
        <v>7436</v>
      </c>
      <c r="B978" t="s">
        <v>3</v>
      </c>
    </row>
    <row r="979" spans="1:2">
      <c r="A979" t="s">
        <v>7447</v>
      </c>
      <c r="B979" t="s">
        <v>3</v>
      </c>
    </row>
    <row r="980" spans="1:2">
      <c r="A980" t="s">
        <v>7450</v>
      </c>
      <c r="B980" t="s">
        <v>3</v>
      </c>
    </row>
    <row r="981" spans="1:2">
      <c r="A981" t="s">
        <v>7452</v>
      </c>
      <c r="B981" t="s">
        <v>3</v>
      </c>
    </row>
    <row r="982" spans="1:2">
      <c r="A982" t="s">
        <v>7453</v>
      </c>
      <c r="B982" t="s">
        <v>3</v>
      </c>
    </row>
    <row r="983" spans="1:2">
      <c r="A983" t="s">
        <v>7454</v>
      </c>
      <c r="B983" t="s">
        <v>3</v>
      </c>
    </row>
    <row r="984" spans="1:2">
      <c r="A984" t="s">
        <v>7455</v>
      </c>
      <c r="B984" t="s">
        <v>3</v>
      </c>
    </row>
    <row r="985" spans="1:2">
      <c r="A985" t="s">
        <v>7458</v>
      </c>
      <c r="B985" t="s">
        <v>3</v>
      </c>
    </row>
    <row r="986" spans="1:2">
      <c r="A986" t="s">
        <v>7460</v>
      </c>
      <c r="B986" t="s">
        <v>3</v>
      </c>
    </row>
    <row r="987" spans="1:2">
      <c r="A987" t="s">
        <v>7461</v>
      </c>
      <c r="B987" t="s">
        <v>3</v>
      </c>
    </row>
    <row r="988" spans="1:2">
      <c r="A988" t="s">
        <v>7462</v>
      </c>
      <c r="B988" t="s">
        <v>3</v>
      </c>
    </row>
    <row r="989" spans="1:2">
      <c r="A989" t="s">
        <v>7463</v>
      </c>
      <c r="B989" t="s">
        <v>3</v>
      </c>
    </row>
    <row r="990" spans="1:2">
      <c r="A990" t="s">
        <v>7466</v>
      </c>
      <c r="B990" t="s">
        <v>3</v>
      </c>
    </row>
    <row r="991" spans="1:2">
      <c r="A991" t="s">
        <v>7474</v>
      </c>
      <c r="B991" t="s">
        <v>3</v>
      </c>
    </row>
    <row r="992" spans="1:2">
      <c r="A992" t="s">
        <v>7476</v>
      </c>
      <c r="B992" t="s">
        <v>3</v>
      </c>
    </row>
    <row r="993" spans="1:2">
      <c r="A993" t="s">
        <v>7481</v>
      </c>
      <c r="B993" t="s">
        <v>3</v>
      </c>
    </row>
    <row r="994" spans="1:2">
      <c r="A994" t="s">
        <v>7484</v>
      </c>
      <c r="B994" t="s">
        <v>3</v>
      </c>
    </row>
    <row r="995" spans="1:2">
      <c r="A995" t="s">
        <v>7485</v>
      </c>
      <c r="B995" t="s">
        <v>3</v>
      </c>
    </row>
    <row r="996" spans="1:2">
      <c r="A996" t="s">
        <v>7487</v>
      </c>
      <c r="B996" t="s">
        <v>3</v>
      </c>
    </row>
    <row r="997" spans="1:2">
      <c r="A997" t="s">
        <v>7492</v>
      </c>
      <c r="B997" t="s">
        <v>3</v>
      </c>
    </row>
    <row r="998" spans="1:2">
      <c r="A998" t="s">
        <v>7494</v>
      </c>
      <c r="B998" t="s">
        <v>3</v>
      </c>
    </row>
    <row r="999" spans="1:2">
      <c r="A999" t="s">
        <v>7415</v>
      </c>
      <c r="B999" t="s">
        <v>3</v>
      </c>
    </row>
    <row r="1000" spans="1:2">
      <c r="A1000" t="s">
        <v>7496</v>
      </c>
      <c r="B1000" t="s">
        <v>3</v>
      </c>
    </row>
    <row r="1001" spans="1:2">
      <c r="A1001" t="s">
        <v>7497</v>
      </c>
      <c r="B1001" t="s">
        <v>3</v>
      </c>
    </row>
    <row r="1002" spans="1:2">
      <c r="A1002" t="s">
        <v>7504</v>
      </c>
      <c r="B1002" t="s">
        <v>3</v>
      </c>
    </row>
    <row r="1003" spans="1:2">
      <c r="A1003" t="s">
        <v>7507</v>
      </c>
      <c r="B1003" t="s">
        <v>3</v>
      </c>
    </row>
    <row r="1004" spans="1:2">
      <c r="A1004" t="s">
        <v>7509</v>
      </c>
      <c r="B1004" t="s">
        <v>3</v>
      </c>
    </row>
    <row r="1005" spans="1:2">
      <c r="A1005" t="s">
        <v>7510</v>
      </c>
      <c r="B1005" t="s">
        <v>3</v>
      </c>
    </row>
    <row r="1006" spans="1:2">
      <c r="A1006" t="s">
        <v>7511</v>
      </c>
      <c r="B1006" t="s">
        <v>3</v>
      </c>
    </row>
    <row r="1007" spans="1:2">
      <c r="A1007" t="s">
        <v>7514</v>
      </c>
      <c r="B1007" t="s">
        <v>3</v>
      </c>
    </row>
    <row r="1008" spans="1:2">
      <c r="A1008" t="s">
        <v>7519</v>
      </c>
      <c r="B1008" t="s">
        <v>3</v>
      </c>
    </row>
    <row r="1009" spans="1:2">
      <c r="A1009" t="s">
        <v>7521</v>
      </c>
      <c r="B1009" t="s">
        <v>3</v>
      </c>
    </row>
    <row r="1010" spans="1:2">
      <c r="A1010" t="s">
        <v>7522</v>
      </c>
      <c r="B1010" t="s">
        <v>3</v>
      </c>
    </row>
    <row r="1011" spans="1:2">
      <c r="A1011" t="s">
        <v>7524</v>
      </c>
      <c r="B1011" t="s">
        <v>3</v>
      </c>
    </row>
    <row r="1012" spans="1:2">
      <c r="A1012" t="s">
        <v>7525</v>
      </c>
      <c r="B1012" t="s">
        <v>3</v>
      </c>
    </row>
    <row r="1013" spans="1:2">
      <c r="A1013" t="s">
        <v>7526</v>
      </c>
      <c r="B1013" t="s">
        <v>3</v>
      </c>
    </row>
    <row r="1014" spans="1:2">
      <c r="A1014" t="s">
        <v>7527</v>
      </c>
      <c r="B1014" t="s">
        <v>3</v>
      </c>
    </row>
    <row r="1015" spans="1:2">
      <c r="A1015" t="s">
        <v>7532</v>
      </c>
      <c r="B1015" t="s">
        <v>3</v>
      </c>
    </row>
    <row r="1016" spans="1:2">
      <c r="A1016" t="s">
        <v>7533</v>
      </c>
      <c r="B1016" t="s">
        <v>3</v>
      </c>
    </row>
    <row r="1017" spans="1:2">
      <c r="A1017" t="s">
        <v>7535</v>
      </c>
      <c r="B1017" t="s">
        <v>3</v>
      </c>
    </row>
    <row r="1018" spans="1:2">
      <c r="A1018" t="s">
        <v>7536</v>
      </c>
      <c r="B1018" t="s">
        <v>3</v>
      </c>
    </row>
    <row r="1019" spans="1:2">
      <c r="A1019" t="s">
        <v>7537</v>
      </c>
      <c r="B1019" t="s">
        <v>3</v>
      </c>
    </row>
    <row r="1020" spans="1:2">
      <c r="A1020" t="s">
        <v>7538</v>
      </c>
      <c r="B1020" t="s">
        <v>3</v>
      </c>
    </row>
    <row r="1021" spans="1:2">
      <c r="A1021" t="s">
        <v>7540</v>
      </c>
      <c r="B1021" t="s">
        <v>3</v>
      </c>
    </row>
    <row r="1022" spans="1:2">
      <c r="A1022" t="s">
        <v>7542</v>
      </c>
      <c r="B1022" t="s">
        <v>3</v>
      </c>
    </row>
    <row r="1023" spans="1:2">
      <c r="A1023" t="s">
        <v>7547</v>
      </c>
      <c r="B1023" t="s">
        <v>3</v>
      </c>
    </row>
    <row r="1024" spans="1:2">
      <c r="A1024" t="s">
        <v>7548</v>
      </c>
      <c r="B1024" t="s">
        <v>3</v>
      </c>
    </row>
    <row r="1025" spans="1:2">
      <c r="A1025" t="s">
        <v>7550</v>
      </c>
      <c r="B1025" t="s">
        <v>3</v>
      </c>
    </row>
    <row r="1026" spans="1:2">
      <c r="A1026" t="s">
        <v>7552</v>
      </c>
      <c r="B1026" t="s">
        <v>3</v>
      </c>
    </row>
    <row r="1027" spans="1:2">
      <c r="A1027" t="s">
        <v>7553</v>
      </c>
      <c r="B1027" t="s">
        <v>3</v>
      </c>
    </row>
    <row r="1028" spans="1:2">
      <c r="A1028" t="s">
        <v>7557</v>
      </c>
      <c r="B1028" t="s">
        <v>3</v>
      </c>
    </row>
    <row r="1029" spans="1:2">
      <c r="A1029" t="s">
        <v>7558</v>
      </c>
      <c r="B1029" t="s">
        <v>3</v>
      </c>
    </row>
    <row r="1030" spans="1:2">
      <c r="A1030" t="s">
        <v>7561</v>
      </c>
      <c r="B1030" t="s">
        <v>3</v>
      </c>
    </row>
    <row r="1031" spans="1:2">
      <c r="A1031" t="s">
        <v>7562</v>
      </c>
      <c r="B1031" t="s">
        <v>3</v>
      </c>
    </row>
    <row r="1032" spans="1:2">
      <c r="A1032" t="s">
        <v>7565</v>
      </c>
      <c r="B1032" t="s">
        <v>3</v>
      </c>
    </row>
    <row r="1033" spans="1:2">
      <c r="A1033" t="s">
        <v>7568</v>
      </c>
      <c r="B1033" t="s">
        <v>3</v>
      </c>
    </row>
    <row r="1034" spans="1:2">
      <c r="A1034" t="s">
        <v>7569</v>
      </c>
      <c r="B1034" t="s">
        <v>3</v>
      </c>
    </row>
    <row r="1035" spans="1:2">
      <c r="A1035" t="s">
        <v>7575</v>
      </c>
      <c r="B1035" t="s">
        <v>3</v>
      </c>
    </row>
    <row r="1036" spans="1:2">
      <c r="A1036" t="s">
        <v>7576</v>
      </c>
      <c r="B1036" t="s">
        <v>3</v>
      </c>
    </row>
    <row r="1037" spans="1:2">
      <c r="A1037" t="s">
        <v>7577</v>
      </c>
      <c r="B1037" t="s">
        <v>3</v>
      </c>
    </row>
    <row r="1038" spans="1:2">
      <c r="A1038" t="s">
        <v>7579</v>
      </c>
      <c r="B1038" t="s">
        <v>3</v>
      </c>
    </row>
    <row r="1039" spans="1:2">
      <c r="A1039" t="s">
        <v>7580</v>
      </c>
      <c r="B1039" t="s">
        <v>3</v>
      </c>
    </row>
    <row r="1040" spans="1:2">
      <c r="A1040" t="s">
        <v>7581</v>
      </c>
      <c r="B1040" t="s">
        <v>3</v>
      </c>
    </row>
    <row r="1041" spans="1:2">
      <c r="A1041" t="s">
        <v>7582</v>
      </c>
      <c r="B1041" t="s">
        <v>3</v>
      </c>
    </row>
    <row r="1042" spans="1:2">
      <c r="A1042" t="s">
        <v>7584</v>
      </c>
      <c r="B1042" t="s">
        <v>3</v>
      </c>
    </row>
    <row r="1043" spans="1:2">
      <c r="A1043" t="s">
        <v>7585</v>
      </c>
      <c r="B1043" t="s">
        <v>3</v>
      </c>
    </row>
    <row r="1044" spans="1:2">
      <c r="A1044" t="s">
        <v>7587</v>
      </c>
      <c r="B1044" t="s">
        <v>3</v>
      </c>
    </row>
    <row r="1045" spans="1:2">
      <c r="A1045" t="s">
        <v>7542</v>
      </c>
      <c r="B1045" t="s">
        <v>3</v>
      </c>
    </row>
    <row r="1046" spans="1:2">
      <c r="A1046" t="s">
        <v>7589</v>
      </c>
      <c r="B1046" t="s">
        <v>3</v>
      </c>
    </row>
    <row r="1047" spans="1:2">
      <c r="A1047" t="s">
        <v>7590</v>
      </c>
      <c r="B1047" t="s">
        <v>3</v>
      </c>
    </row>
    <row r="1048" spans="1:2">
      <c r="A1048" t="s">
        <v>7597</v>
      </c>
      <c r="B1048" t="s">
        <v>3</v>
      </c>
    </row>
    <row r="1049" spans="1:2">
      <c r="A1049" t="s">
        <v>7599</v>
      </c>
      <c r="B1049" t="s">
        <v>3</v>
      </c>
    </row>
    <row r="1050" spans="1:2">
      <c r="A1050" t="s">
        <v>7601</v>
      </c>
      <c r="B1050" t="s">
        <v>3</v>
      </c>
    </row>
    <row r="1051" spans="1:2">
      <c r="A1051" t="s">
        <v>7607</v>
      </c>
      <c r="B1051" t="s">
        <v>3</v>
      </c>
    </row>
    <row r="1052" spans="1:2">
      <c r="A1052" t="s">
        <v>7612</v>
      </c>
      <c r="B1052" t="s">
        <v>3</v>
      </c>
    </row>
    <row r="1053" spans="1:2">
      <c r="A1053" t="s">
        <v>7613</v>
      </c>
      <c r="B1053" t="s">
        <v>3</v>
      </c>
    </row>
    <row r="1054" spans="1:2">
      <c r="A1054" t="s">
        <v>7615</v>
      </c>
      <c r="B1054" t="s">
        <v>3</v>
      </c>
    </row>
    <row r="1055" spans="1:2">
      <c r="A1055" t="s">
        <v>7617</v>
      </c>
      <c r="B1055" t="s">
        <v>3</v>
      </c>
    </row>
    <row r="1056" spans="1:2">
      <c r="A1056" t="s">
        <v>7621</v>
      </c>
      <c r="B1056" t="s">
        <v>3</v>
      </c>
    </row>
    <row r="1057" spans="1:2">
      <c r="A1057" t="s">
        <v>7623</v>
      </c>
      <c r="B1057" t="s">
        <v>3</v>
      </c>
    </row>
    <row r="1058" spans="1:2">
      <c r="A1058" t="s">
        <v>7069</v>
      </c>
      <c r="B1058" t="s">
        <v>3</v>
      </c>
    </row>
    <row r="1059" spans="1:2">
      <c r="A1059" t="s">
        <v>7624</v>
      </c>
      <c r="B1059" t="s">
        <v>3</v>
      </c>
    </row>
    <row r="1060" spans="1:2">
      <c r="A1060" t="s">
        <v>7625</v>
      </c>
      <c r="B1060" t="s">
        <v>3</v>
      </c>
    </row>
    <row r="1061" spans="1:2">
      <c r="A1061" t="s">
        <v>7628</v>
      </c>
      <c r="B1061" t="s">
        <v>3</v>
      </c>
    </row>
    <row r="1062" spans="1:2">
      <c r="A1062" t="s">
        <v>7631</v>
      </c>
      <c r="B1062" t="s">
        <v>3</v>
      </c>
    </row>
    <row r="1063" spans="1:2">
      <c r="A1063" t="s">
        <v>7632</v>
      </c>
      <c r="B1063" t="s">
        <v>3</v>
      </c>
    </row>
    <row r="1064" spans="1:2">
      <c r="A1064" t="s">
        <v>7633</v>
      </c>
      <c r="B1064" t="s">
        <v>3</v>
      </c>
    </row>
    <row r="1065" spans="1:2">
      <c r="A1065" t="s">
        <v>6663</v>
      </c>
      <c r="B1065" t="s">
        <v>3</v>
      </c>
    </row>
    <row r="1066" spans="1:2">
      <c r="A1066" t="s">
        <v>7639</v>
      </c>
      <c r="B1066" t="s">
        <v>3</v>
      </c>
    </row>
    <row r="1067" spans="1:2">
      <c r="A1067" t="s">
        <v>7640</v>
      </c>
      <c r="B1067" t="s">
        <v>3</v>
      </c>
    </row>
    <row r="1068" spans="1:2">
      <c r="A1068" t="s">
        <v>7641</v>
      </c>
      <c r="B1068" t="s">
        <v>3</v>
      </c>
    </row>
    <row r="1069" spans="1:2">
      <c r="A1069" t="s">
        <v>7642</v>
      </c>
      <c r="B1069" t="s">
        <v>3</v>
      </c>
    </row>
    <row r="1070" spans="1:2">
      <c r="A1070" t="s">
        <v>7643</v>
      </c>
      <c r="B1070" t="s">
        <v>3</v>
      </c>
    </row>
    <row r="1071" spans="1:2">
      <c r="A1071" t="s">
        <v>7645</v>
      </c>
      <c r="B1071" t="s">
        <v>3</v>
      </c>
    </row>
    <row r="1072" spans="1:2">
      <c r="A1072" t="s">
        <v>7646</v>
      </c>
      <c r="B1072" t="s">
        <v>3</v>
      </c>
    </row>
    <row r="1073" spans="1:2">
      <c r="A1073" t="s">
        <v>7649</v>
      </c>
      <c r="B1073" t="s">
        <v>3</v>
      </c>
    </row>
    <row r="1074" spans="1:2">
      <c r="A1074" t="s">
        <v>7650</v>
      </c>
      <c r="B1074" t="s">
        <v>3</v>
      </c>
    </row>
    <row r="1075" spans="1:2">
      <c r="A1075" t="s">
        <v>7651</v>
      </c>
      <c r="B1075" t="s">
        <v>3</v>
      </c>
    </row>
    <row r="1076" spans="1:2">
      <c r="A1076" t="s">
        <v>7653</v>
      </c>
      <c r="B1076" t="s">
        <v>3</v>
      </c>
    </row>
    <row r="1077" spans="1:2">
      <c r="A1077" t="s">
        <v>6526</v>
      </c>
      <c r="B1077" t="s">
        <v>220</v>
      </c>
    </row>
    <row r="1078" spans="1:2">
      <c r="A1078" t="s">
        <v>6546</v>
      </c>
      <c r="B1078" t="s">
        <v>220</v>
      </c>
    </row>
    <row r="1079" spans="1:2">
      <c r="A1079" t="s">
        <v>6555</v>
      </c>
      <c r="B1079" t="s">
        <v>220</v>
      </c>
    </row>
    <row r="1080" spans="1:2">
      <c r="A1080" t="s">
        <v>6665</v>
      </c>
      <c r="B1080" t="s">
        <v>220</v>
      </c>
    </row>
    <row r="1081" spans="1:2">
      <c r="A1081" t="s">
        <v>6667</v>
      </c>
      <c r="B1081" t="s">
        <v>220</v>
      </c>
    </row>
    <row r="1082" spans="1:2">
      <c r="A1082" t="s">
        <v>6673</v>
      </c>
      <c r="B1082" t="s">
        <v>220</v>
      </c>
    </row>
    <row r="1083" spans="1:2">
      <c r="A1083" t="s">
        <v>6696</v>
      </c>
      <c r="B1083" t="s">
        <v>220</v>
      </c>
    </row>
    <row r="1084" spans="1:2">
      <c r="A1084" t="s">
        <v>6699</v>
      </c>
      <c r="B1084" t="s">
        <v>220</v>
      </c>
    </row>
    <row r="1085" spans="1:2">
      <c r="A1085" t="s">
        <v>6734</v>
      </c>
      <c r="B1085" t="s">
        <v>220</v>
      </c>
    </row>
    <row r="1086" spans="1:2">
      <c r="A1086" t="s">
        <v>6738</v>
      </c>
      <c r="B1086" t="s">
        <v>220</v>
      </c>
    </row>
    <row r="1087" spans="1:2">
      <c r="A1087" t="s">
        <v>6756</v>
      </c>
      <c r="B1087" t="s">
        <v>220</v>
      </c>
    </row>
    <row r="1088" spans="1:2">
      <c r="A1088" t="s">
        <v>6774</v>
      </c>
      <c r="B1088" t="s">
        <v>220</v>
      </c>
    </row>
    <row r="1089" spans="1:2">
      <c r="A1089" t="s">
        <v>6802</v>
      </c>
      <c r="B1089" t="s">
        <v>220</v>
      </c>
    </row>
    <row r="1090" spans="1:2">
      <c r="A1090" t="s">
        <v>6811</v>
      </c>
      <c r="B1090" t="s">
        <v>220</v>
      </c>
    </row>
    <row r="1091" spans="1:2">
      <c r="A1091" t="s">
        <v>6813</v>
      </c>
      <c r="B1091" t="s">
        <v>220</v>
      </c>
    </row>
    <row r="1092" spans="1:2">
      <c r="A1092" t="s">
        <v>6859</v>
      </c>
      <c r="B1092" t="s">
        <v>220</v>
      </c>
    </row>
    <row r="1093" spans="1:2">
      <c r="A1093" t="s">
        <v>6877</v>
      </c>
      <c r="B1093" t="s">
        <v>220</v>
      </c>
    </row>
    <row r="1094" spans="1:2">
      <c r="A1094" t="s">
        <v>6893</v>
      </c>
      <c r="B1094" t="s">
        <v>220</v>
      </c>
    </row>
    <row r="1095" spans="1:2">
      <c r="A1095" t="s">
        <v>6898</v>
      </c>
      <c r="B1095" t="s">
        <v>220</v>
      </c>
    </row>
    <row r="1096" spans="1:2">
      <c r="A1096" t="s">
        <v>6912</v>
      </c>
      <c r="B1096" t="s">
        <v>220</v>
      </c>
    </row>
    <row r="1097" spans="1:2">
      <c r="A1097" t="s">
        <v>6920</v>
      </c>
      <c r="B1097" t="s">
        <v>220</v>
      </c>
    </row>
    <row r="1098" spans="1:2">
      <c r="A1098" t="s">
        <v>6953</v>
      </c>
      <c r="B1098" t="s">
        <v>220</v>
      </c>
    </row>
    <row r="1099" spans="1:2">
      <c r="A1099" t="s">
        <v>6994</v>
      </c>
      <c r="B1099" t="s">
        <v>220</v>
      </c>
    </row>
    <row r="1100" spans="1:2">
      <c r="A1100" t="s">
        <v>7055</v>
      </c>
      <c r="B1100" t="s">
        <v>220</v>
      </c>
    </row>
    <row r="1101" spans="1:2">
      <c r="A1101" t="s">
        <v>7139</v>
      </c>
      <c r="B1101" t="s">
        <v>220</v>
      </c>
    </row>
    <row r="1102" spans="1:2">
      <c r="A1102" t="s">
        <v>7141</v>
      </c>
      <c r="B1102" t="s">
        <v>220</v>
      </c>
    </row>
    <row r="1103" spans="1:2">
      <c r="A1103" t="s">
        <v>7178</v>
      </c>
      <c r="B1103" t="s">
        <v>220</v>
      </c>
    </row>
    <row r="1104" spans="1:2">
      <c r="A1104" t="s">
        <v>7256</v>
      </c>
      <c r="B1104" t="s">
        <v>220</v>
      </c>
    </row>
    <row r="1105" spans="1:2">
      <c r="A1105" t="s">
        <v>7274</v>
      </c>
      <c r="B1105" t="s">
        <v>220</v>
      </c>
    </row>
    <row r="1106" spans="1:2">
      <c r="A1106" t="s">
        <v>7309</v>
      </c>
      <c r="B1106" t="s">
        <v>220</v>
      </c>
    </row>
    <row r="1107" spans="1:2">
      <c r="A1107" t="s">
        <v>7338</v>
      </c>
      <c r="B1107" t="s">
        <v>220</v>
      </c>
    </row>
    <row r="1108" spans="1:2">
      <c r="A1108" t="s">
        <v>7348</v>
      </c>
      <c r="B1108" t="s">
        <v>220</v>
      </c>
    </row>
    <row r="1109" spans="1:2">
      <c r="A1109" t="s">
        <v>7385</v>
      </c>
      <c r="B1109" t="s">
        <v>220</v>
      </c>
    </row>
    <row r="1110" spans="1:2">
      <c r="A1110" t="s">
        <v>7431</v>
      </c>
      <c r="B1110" t="s">
        <v>220</v>
      </c>
    </row>
    <row r="1111" spans="1:2">
      <c r="A1111" t="s">
        <v>7434</v>
      </c>
      <c r="B1111" t="s">
        <v>220</v>
      </c>
    </row>
    <row r="1112" spans="1:2">
      <c r="A1112" t="s">
        <v>7448</v>
      </c>
      <c r="B1112" t="s">
        <v>220</v>
      </c>
    </row>
    <row r="1113" spans="1:2">
      <c r="A1113" t="s">
        <v>7472</v>
      </c>
      <c r="B1113" t="s">
        <v>220</v>
      </c>
    </row>
    <row r="1114" spans="1:2">
      <c r="A1114" t="s">
        <v>7493</v>
      </c>
      <c r="B1114" t="s">
        <v>220</v>
      </c>
    </row>
    <row r="1115" spans="1:2">
      <c r="A1115" t="s">
        <v>7500</v>
      </c>
      <c r="B1115" t="s">
        <v>220</v>
      </c>
    </row>
    <row r="1116" spans="1:2">
      <c r="A1116" t="s">
        <v>7523</v>
      </c>
      <c r="B1116" t="s">
        <v>220</v>
      </c>
    </row>
    <row r="1117" spans="1:2">
      <c r="A1117" t="s">
        <v>7563</v>
      </c>
      <c r="B1117" t="s">
        <v>220</v>
      </c>
    </row>
    <row r="1118" spans="1:2">
      <c r="A1118" t="s">
        <v>7594</v>
      </c>
      <c r="B1118" t="s">
        <v>220</v>
      </c>
    </row>
    <row r="1119" spans="1:2">
      <c r="A1119" t="s">
        <v>7596</v>
      </c>
      <c r="B1119" t="s">
        <v>220</v>
      </c>
    </row>
    <row r="1120" spans="1:2">
      <c r="A1120" t="s">
        <v>6643</v>
      </c>
      <c r="B1120" t="s">
        <v>6644</v>
      </c>
    </row>
    <row r="1121" spans="1:2">
      <c r="A1121" t="s">
        <v>6810</v>
      </c>
      <c r="B1121" t="s">
        <v>6644</v>
      </c>
    </row>
    <row r="1122" spans="1:2">
      <c r="A1122" t="s">
        <v>6955</v>
      </c>
      <c r="B1122" t="s">
        <v>6644</v>
      </c>
    </row>
    <row r="1123" spans="1:2">
      <c r="A1123" t="s">
        <v>7196</v>
      </c>
      <c r="B1123" t="s">
        <v>6644</v>
      </c>
    </row>
    <row r="1124" spans="1:2">
      <c r="A1124" t="s">
        <v>7306</v>
      </c>
      <c r="B1124" t="s">
        <v>6644</v>
      </c>
    </row>
    <row r="1125" spans="1:2">
      <c r="A1125" t="s">
        <v>7346</v>
      </c>
      <c r="B1125" t="s">
        <v>6644</v>
      </c>
    </row>
    <row r="1126" spans="1:2">
      <c r="A1126" t="s">
        <v>7374</v>
      </c>
      <c r="B1126" t="s">
        <v>6644</v>
      </c>
    </row>
    <row r="1127" spans="1:2">
      <c r="A1127" t="s">
        <v>7441</v>
      </c>
      <c r="B1127" t="s">
        <v>6644</v>
      </c>
    </row>
    <row r="1128" spans="1:2">
      <c r="A1128" t="s">
        <v>7520</v>
      </c>
      <c r="B1128" t="s">
        <v>6644</v>
      </c>
    </row>
    <row r="1129" spans="1:2">
      <c r="A1129" t="s">
        <v>7545</v>
      </c>
      <c r="B1129" t="s">
        <v>6644</v>
      </c>
    </row>
    <row r="1130" spans="1:2">
      <c r="A1130" t="s">
        <v>6569</v>
      </c>
      <c r="B1130" t="s">
        <v>6570</v>
      </c>
    </row>
    <row r="1131" spans="1:2">
      <c r="A1131" t="s">
        <v>6612</v>
      </c>
      <c r="B1131" t="s">
        <v>6570</v>
      </c>
    </row>
    <row r="1132" spans="1:2">
      <c r="A1132" t="s">
        <v>6880</v>
      </c>
      <c r="B1132" t="s">
        <v>6570</v>
      </c>
    </row>
    <row r="1133" spans="1:2">
      <c r="A1133" t="s">
        <v>6945</v>
      </c>
      <c r="B1133" t="s">
        <v>6570</v>
      </c>
    </row>
    <row r="1134" spans="1:2">
      <c r="A1134" t="s">
        <v>7031</v>
      </c>
      <c r="B1134" t="s">
        <v>6570</v>
      </c>
    </row>
    <row r="1135" spans="1:2">
      <c r="A1135" t="s">
        <v>7066</v>
      </c>
      <c r="B1135" t="s">
        <v>6570</v>
      </c>
    </row>
    <row r="1136" spans="1:2">
      <c r="A1136" t="s">
        <v>7071</v>
      </c>
      <c r="B1136" t="s">
        <v>6570</v>
      </c>
    </row>
  </sheetData>
  <autoFilter ref="A1:B1136">
    <sortState ref="A2:B1136">
      <sortCondition ref="B1:B113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26"/>
  <sheetViews>
    <sheetView workbookViewId="0">
      <selection activeCell="D23" sqref="D23:E23"/>
    </sheetView>
  </sheetViews>
  <sheetFormatPr defaultRowHeight="15"/>
  <cols>
    <col min="1" max="1" width="66.140625" bestFit="1" customWidth="1"/>
    <col min="2" max="2" width="28.140625" bestFit="1" customWidth="1"/>
    <col min="4" max="4" width="28.1406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1293</v>
      </c>
      <c r="B2" t="s">
        <v>1294</v>
      </c>
      <c r="D2" s="2" t="s">
        <v>1294</v>
      </c>
      <c r="E2" s="3">
        <v>2</v>
      </c>
    </row>
    <row r="3" spans="1:5">
      <c r="A3" t="s">
        <v>1358</v>
      </c>
      <c r="B3" t="s">
        <v>1294</v>
      </c>
      <c r="D3" s="2" t="s">
        <v>1375</v>
      </c>
      <c r="E3" s="3">
        <v>2</v>
      </c>
    </row>
    <row r="4" spans="1:5">
      <c r="A4" t="s">
        <v>1374</v>
      </c>
      <c r="B4" t="s">
        <v>1375</v>
      </c>
      <c r="D4" s="7" t="s">
        <v>1123</v>
      </c>
      <c r="E4" s="8">
        <v>30</v>
      </c>
    </row>
    <row r="5" spans="1:5">
      <c r="A5" t="s">
        <v>1427</v>
      </c>
      <c r="B5" t="s">
        <v>1375</v>
      </c>
      <c r="D5" s="2" t="s">
        <v>119</v>
      </c>
      <c r="E5" s="3">
        <v>2</v>
      </c>
    </row>
    <row r="6" spans="1:5">
      <c r="A6" t="s">
        <v>1122</v>
      </c>
      <c r="B6" t="s">
        <v>1123</v>
      </c>
      <c r="D6" s="2" t="s">
        <v>1133</v>
      </c>
      <c r="E6" s="3">
        <v>3</v>
      </c>
    </row>
    <row r="7" spans="1:5">
      <c r="A7" t="s">
        <v>1179</v>
      </c>
      <c r="B7" t="s">
        <v>1123</v>
      </c>
      <c r="D7" s="2" t="s">
        <v>1239</v>
      </c>
      <c r="E7" s="3">
        <v>2</v>
      </c>
    </row>
    <row r="8" spans="1:5">
      <c r="A8" t="s">
        <v>1186</v>
      </c>
      <c r="B8" t="s">
        <v>1123</v>
      </c>
      <c r="D8" s="2" t="s">
        <v>1154</v>
      </c>
      <c r="E8" s="3">
        <v>2</v>
      </c>
    </row>
    <row r="9" spans="1:5">
      <c r="A9" t="s">
        <v>1191</v>
      </c>
      <c r="B9" t="s">
        <v>1123</v>
      </c>
      <c r="D9" s="2" t="s">
        <v>1162</v>
      </c>
      <c r="E9" s="3">
        <v>7</v>
      </c>
    </row>
    <row r="10" spans="1:5">
      <c r="A10" t="s">
        <v>1202</v>
      </c>
      <c r="B10" t="s">
        <v>1123</v>
      </c>
      <c r="D10" s="2" t="s">
        <v>1346</v>
      </c>
      <c r="E10" s="3">
        <v>4</v>
      </c>
    </row>
    <row r="11" spans="1:5">
      <c r="A11" t="s">
        <v>1232</v>
      </c>
      <c r="B11" t="s">
        <v>1123</v>
      </c>
      <c r="D11" s="7" t="s">
        <v>16</v>
      </c>
      <c r="E11" s="8">
        <v>17</v>
      </c>
    </row>
    <row r="12" spans="1:5">
      <c r="A12" t="s">
        <v>1254</v>
      </c>
      <c r="B12" t="s">
        <v>1123</v>
      </c>
      <c r="D12" s="2" t="s">
        <v>13</v>
      </c>
      <c r="E12" s="3">
        <v>9</v>
      </c>
    </row>
    <row r="13" spans="1:5">
      <c r="A13" t="s">
        <v>1276</v>
      </c>
      <c r="B13" t="s">
        <v>1123</v>
      </c>
      <c r="D13" s="2" t="s">
        <v>1308</v>
      </c>
      <c r="E13" s="3">
        <v>4</v>
      </c>
    </row>
    <row r="14" spans="1:5">
      <c r="A14" t="s">
        <v>1282</v>
      </c>
      <c r="B14" t="s">
        <v>1123</v>
      </c>
      <c r="D14" s="2" t="s">
        <v>1183</v>
      </c>
      <c r="E14" s="3">
        <v>5</v>
      </c>
    </row>
    <row r="15" spans="1:5">
      <c r="A15" t="s">
        <v>1285</v>
      </c>
      <c r="B15" t="s">
        <v>1123</v>
      </c>
      <c r="D15" s="2" t="s">
        <v>1284</v>
      </c>
      <c r="E15" s="3">
        <v>4</v>
      </c>
    </row>
    <row r="16" spans="1:5">
      <c r="A16" t="s">
        <v>1290</v>
      </c>
      <c r="B16" t="s">
        <v>1123</v>
      </c>
      <c r="D16" s="2" t="s">
        <v>1152</v>
      </c>
      <c r="E16" s="3">
        <v>2</v>
      </c>
    </row>
    <row r="17" spans="1:5">
      <c r="A17" t="s">
        <v>1313</v>
      </c>
      <c r="B17" t="s">
        <v>1123</v>
      </c>
      <c r="D17" s="2" t="s">
        <v>1174</v>
      </c>
      <c r="E17" s="3">
        <v>2</v>
      </c>
    </row>
    <row r="18" spans="1:5">
      <c r="A18" t="s">
        <v>1320</v>
      </c>
      <c r="B18" t="s">
        <v>1123</v>
      </c>
      <c r="D18" s="7" t="s">
        <v>48</v>
      </c>
      <c r="E18" s="8">
        <v>25</v>
      </c>
    </row>
    <row r="19" spans="1:5">
      <c r="A19" t="s">
        <v>1362</v>
      </c>
      <c r="B19" t="s">
        <v>1123</v>
      </c>
      <c r="D19" s="2" t="s">
        <v>1244</v>
      </c>
      <c r="E19" s="3">
        <v>2</v>
      </c>
    </row>
    <row r="20" spans="1:5">
      <c r="A20" t="s">
        <v>1384</v>
      </c>
      <c r="B20" t="s">
        <v>1123</v>
      </c>
      <c r="D20" s="2" t="s">
        <v>36</v>
      </c>
      <c r="E20" s="3">
        <v>7</v>
      </c>
    </row>
    <row r="21" spans="1:5">
      <c r="A21" t="s">
        <v>1404</v>
      </c>
      <c r="B21" t="s">
        <v>1123</v>
      </c>
      <c r="D21" s="7" t="s">
        <v>20</v>
      </c>
      <c r="E21" s="8">
        <v>71</v>
      </c>
    </row>
    <row r="22" spans="1:5">
      <c r="A22" t="s">
        <v>1420</v>
      </c>
      <c r="B22" t="s">
        <v>1123</v>
      </c>
      <c r="D22" s="2" t="s">
        <v>1117</v>
      </c>
      <c r="E22" s="3">
        <v>2</v>
      </c>
    </row>
    <row r="23" spans="1:5">
      <c r="A23" t="s">
        <v>1421</v>
      </c>
      <c r="B23" t="s">
        <v>1123</v>
      </c>
      <c r="D23" s="7" t="s">
        <v>3</v>
      </c>
      <c r="E23" s="8">
        <v>189</v>
      </c>
    </row>
    <row r="24" spans="1:5">
      <c r="A24" t="s">
        <v>1423</v>
      </c>
      <c r="B24" t="s">
        <v>1123</v>
      </c>
      <c r="D24" s="2" t="s">
        <v>220</v>
      </c>
      <c r="E24" s="3">
        <v>32</v>
      </c>
    </row>
    <row r="25" spans="1:5">
      <c r="A25" t="s">
        <v>1425</v>
      </c>
      <c r="B25" t="s">
        <v>1123</v>
      </c>
      <c r="D25" s="2" t="s">
        <v>7654</v>
      </c>
      <c r="E25" s="3">
        <v>425</v>
      </c>
    </row>
    <row r="26" spans="1:5">
      <c r="A26" t="s">
        <v>1430</v>
      </c>
      <c r="B26" t="s">
        <v>1123</v>
      </c>
    </row>
    <row r="27" spans="1:5">
      <c r="A27" t="s">
        <v>1455</v>
      </c>
      <c r="B27" t="s">
        <v>1123</v>
      </c>
    </row>
    <row r="28" spans="1:5">
      <c r="A28" t="s">
        <v>1467</v>
      </c>
      <c r="B28" t="s">
        <v>1123</v>
      </c>
    </row>
    <row r="29" spans="1:5">
      <c r="A29" t="s">
        <v>1470</v>
      </c>
      <c r="B29" t="s">
        <v>1123</v>
      </c>
    </row>
    <row r="30" spans="1:5">
      <c r="A30" t="s">
        <v>1481</v>
      </c>
      <c r="B30" t="s">
        <v>1123</v>
      </c>
    </row>
    <row r="31" spans="1:5">
      <c r="A31" t="s">
        <v>1519</v>
      </c>
      <c r="B31" t="s">
        <v>1123</v>
      </c>
    </row>
    <row r="32" spans="1:5">
      <c r="A32" t="s">
        <v>1533</v>
      </c>
      <c r="B32" t="s">
        <v>1123</v>
      </c>
    </row>
    <row r="33" spans="1:2">
      <c r="A33" t="s">
        <v>1543</v>
      </c>
      <c r="B33" t="s">
        <v>1123</v>
      </c>
    </row>
    <row r="34" spans="1:2">
      <c r="A34" t="s">
        <v>1545</v>
      </c>
      <c r="B34" t="s">
        <v>1123</v>
      </c>
    </row>
    <row r="35" spans="1:2">
      <c r="A35" t="s">
        <v>1548</v>
      </c>
      <c r="B35" t="s">
        <v>1123</v>
      </c>
    </row>
    <row r="36" spans="1:2">
      <c r="A36" t="s">
        <v>1257</v>
      </c>
      <c r="B36" t="s">
        <v>119</v>
      </c>
    </row>
    <row r="37" spans="1:2">
      <c r="A37" t="s">
        <v>1476</v>
      </c>
      <c r="B37" t="s">
        <v>119</v>
      </c>
    </row>
    <row r="38" spans="1:2">
      <c r="A38" t="s">
        <v>1132</v>
      </c>
      <c r="B38" t="s">
        <v>1133</v>
      </c>
    </row>
    <row r="39" spans="1:2">
      <c r="A39" t="s">
        <v>1143</v>
      </c>
      <c r="B39" t="s">
        <v>1133</v>
      </c>
    </row>
    <row r="40" spans="1:2">
      <c r="A40" t="s">
        <v>1216</v>
      </c>
      <c r="B40" t="s">
        <v>1133</v>
      </c>
    </row>
    <row r="41" spans="1:2">
      <c r="A41" t="s">
        <v>1238</v>
      </c>
      <c r="B41" t="s">
        <v>1239</v>
      </c>
    </row>
    <row r="42" spans="1:2">
      <c r="A42" t="s">
        <v>1444</v>
      </c>
      <c r="B42" t="s">
        <v>1239</v>
      </c>
    </row>
    <row r="43" spans="1:2">
      <c r="A43" t="s">
        <v>1153</v>
      </c>
      <c r="B43" t="s">
        <v>1154</v>
      </c>
    </row>
    <row r="44" spans="1:2">
      <c r="A44" t="s">
        <v>1157</v>
      </c>
      <c r="B44" t="s">
        <v>1154</v>
      </c>
    </row>
    <row r="45" spans="1:2">
      <c r="A45" t="s">
        <v>1161</v>
      </c>
      <c r="B45" t="s">
        <v>1162</v>
      </c>
    </row>
    <row r="46" spans="1:2">
      <c r="A46" t="s">
        <v>1240</v>
      </c>
      <c r="B46" t="s">
        <v>1162</v>
      </c>
    </row>
    <row r="47" spans="1:2">
      <c r="A47" t="s">
        <v>1299</v>
      </c>
      <c r="B47" t="s">
        <v>1162</v>
      </c>
    </row>
    <row r="48" spans="1:2">
      <c r="A48" t="s">
        <v>1341</v>
      </c>
      <c r="B48" t="s">
        <v>1162</v>
      </c>
    </row>
    <row r="49" spans="1:2">
      <c r="A49" t="s">
        <v>1393</v>
      </c>
      <c r="B49" t="s">
        <v>1162</v>
      </c>
    </row>
    <row r="50" spans="1:2">
      <c r="A50" t="s">
        <v>1443</v>
      </c>
      <c r="B50" t="s">
        <v>1162</v>
      </c>
    </row>
    <row r="51" spans="1:2">
      <c r="A51" t="s">
        <v>1528</v>
      </c>
      <c r="B51" t="s">
        <v>1162</v>
      </c>
    </row>
    <row r="52" spans="1:2">
      <c r="A52" t="s">
        <v>1345</v>
      </c>
      <c r="B52" t="s">
        <v>1346</v>
      </c>
    </row>
    <row r="53" spans="1:2">
      <c r="A53" t="s">
        <v>1400</v>
      </c>
      <c r="B53" t="s">
        <v>1346</v>
      </c>
    </row>
    <row r="54" spans="1:2">
      <c r="A54" t="s">
        <v>1416</v>
      </c>
      <c r="B54" t="s">
        <v>1346</v>
      </c>
    </row>
    <row r="55" spans="1:2">
      <c r="A55" t="s">
        <v>1498</v>
      </c>
      <c r="B55" t="s">
        <v>1346</v>
      </c>
    </row>
    <row r="56" spans="1:2">
      <c r="A56" t="s">
        <v>1171</v>
      </c>
      <c r="B56" t="s">
        <v>16</v>
      </c>
    </row>
    <row r="57" spans="1:2">
      <c r="A57" t="s">
        <v>1172</v>
      </c>
      <c r="B57" t="s">
        <v>16</v>
      </c>
    </row>
    <row r="58" spans="1:2">
      <c r="A58" t="s">
        <v>1175</v>
      </c>
      <c r="B58" t="s">
        <v>16</v>
      </c>
    </row>
    <row r="59" spans="1:2">
      <c r="A59" t="s">
        <v>1189</v>
      </c>
      <c r="B59" t="s">
        <v>16</v>
      </c>
    </row>
    <row r="60" spans="1:2">
      <c r="A60" t="s">
        <v>1267</v>
      </c>
      <c r="B60" t="s">
        <v>16</v>
      </c>
    </row>
    <row r="61" spans="1:2">
      <c r="A61" t="s">
        <v>1272</v>
      </c>
      <c r="B61" t="s">
        <v>16</v>
      </c>
    </row>
    <row r="62" spans="1:2">
      <c r="A62" t="s">
        <v>1298</v>
      </c>
      <c r="B62" t="s">
        <v>16</v>
      </c>
    </row>
    <row r="63" spans="1:2">
      <c r="A63" t="s">
        <v>1317</v>
      </c>
      <c r="B63" t="s">
        <v>16</v>
      </c>
    </row>
    <row r="64" spans="1:2">
      <c r="A64" t="s">
        <v>1332</v>
      </c>
      <c r="B64" t="s">
        <v>16</v>
      </c>
    </row>
    <row r="65" spans="1:2">
      <c r="A65" t="s">
        <v>1337</v>
      </c>
      <c r="B65" t="s">
        <v>16</v>
      </c>
    </row>
    <row r="66" spans="1:2">
      <c r="A66" t="s">
        <v>1363</v>
      </c>
      <c r="B66" t="s">
        <v>16</v>
      </c>
    </row>
    <row r="67" spans="1:2">
      <c r="A67" t="s">
        <v>1387</v>
      </c>
      <c r="B67" t="s">
        <v>16</v>
      </c>
    </row>
    <row r="68" spans="1:2">
      <c r="A68" t="s">
        <v>1388</v>
      </c>
      <c r="B68" t="s">
        <v>16</v>
      </c>
    </row>
    <row r="69" spans="1:2">
      <c r="A69" t="s">
        <v>1456</v>
      </c>
      <c r="B69" t="s">
        <v>16</v>
      </c>
    </row>
    <row r="70" spans="1:2">
      <c r="A70" t="s">
        <v>1469</v>
      </c>
      <c r="B70" t="s">
        <v>16</v>
      </c>
    </row>
    <row r="71" spans="1:2">
      <c r="A71" t="s">
        <v>1520</v>
      </c>
      <c r="B71" t="s">
        <v>16</v>
      </c>
    </row>
    <row r="72" spans="1:2">
      <c r="A72" t="s">
        <v>1537</v>
      </c>
      <c r="B72" t="s">
        <v>16</v>
      </c>
    </row>
    <row r="73" spans="1:2">
      <c r="A73" t="s">
        <v>1139</v>
      </c>
      <c r="B73" t="s">
        <v>13</v>
      </c>
    </row>
    <row r="74" spans="1:2">
      <c r="A74" t="s">
        <v>1302</v>
      </c>
      <c r="B74" t="s">
        <v>13</v>
      </c>
    </row>
    <row r="75" spans="1:2">
      <c r="A75" t="s">
        <v>1348</v>
      </c>
      <c r="B75" t="s">
        <v>13</v>
      </c>
    </row>
    <row r="76" spans="1:2">
      <c r="A76" t="s">
        <v>1353</v>
      </c>
      <c r="B76" t="s">
        <v>13</v>
      </c>
    </row>
    <row r="77" spans="1:2">
      <c r="A77" t="s">
        <v>1364</v>
      </c>
      <c r="B77" t="s">
        <v>13</v>
      </c>
    </row>
    <row r="78" spans="1:2">
      <c r="A78" t="s">
        <v>1385</v>
      </c>
      <c r="B78" t="s">
        <v>13</v>
      </c>
    </row>
    <row r="79" spans="1:2">
      <c r="A79" t="s">
        <v>1391</v>
      </c>
      <c r="B79" t="s">
        <v>13</v>
      </c>
    </row>
    <row r="80" spans="1:2">
      <c r="A80" t="s">
        <v>1452</v>
      </c>
      <c r="B80" t="s">
        <v>13</v>
      </c>
    </row>
    <row r="81" spans="1:2">
      <c r="A81" t="s">
        <v>1484</v>
      </c>
      <c r="B81" t="s">
        <v>13</v>
      </c>
    </row>
    <row r="82" spans="1:2">
      <c r="A82" t="s">
        <v>1307</v>
      </c>
      <c r="B82" t="s">
        <v>1308</v>
      </c>
    </row>
    <row r="83" spans="1:2">
      <c r="A83" t="s">
        <v>1395</v>
      </c>
      <c r="B83" t="s">
        <v>1308</v>
      </c>
    </row>
    <row r="84" spans="1:2">
      <c r="A84" t="s">
        <v>1397</v>
      </c>
      <c r="B84" t="s">
        <v>1308</v>
      </c>
    </row>
    <row r="85" spans="1:2">
      <c r="A85" t="s">
        <v>1553</v>
      </c>
      <c r="B85" t="s">
        <v>1308</v>
      </c>
    </row>
    <row r="86" spans="1:2">
      <c r="A86" t="s">
        <v>1182</v>
      </c>
      <c r="B86" t="s">
        <v>1183</v>
      </c>
    </row>
    <row r="87" spans="1:2">
      <c r="A87" t="s">
        <v>1210</v>
      </c>
      <c r="B87" t="s">
        <v>1183</v>
      </c>
    </row>
    <row r="88" spans="1:2">
      <c r="A88" t="s">
        <v>1230</v>
      </c>
      <c r="B88" t="s">
        <v>1183</v>
      </c>
    </row>
    <row r="89" spans="1:2">
      <c r="A89" t="s">
        <v>1338</v>
      </c>
      <c r="B89" t="s">
        <v>1183</v>
      </c>
    </row>
    <row r="90" spans="1:2">
      <c r="A90" t="s">
        <v>1506</v>
      </c>
      <c r="B90" t="s">
        <v>1183</v>
      </c>
    </row>
    <row r="91" spans="1:2">
      <c r="A91" t="s">
        <v>1283</v>
      </c>
      <c r="B91" t="s">
        <v>1284</v>
      </c>
    </row>
    <row r="92" spans="1:2">
      <c r="A92" t="s">
        <v>1335</v>
      </c>
      <c r="B92" t="s">
        <v>1284</v>
      </c>
    </row>
    <row r="93" spans="1:2">
      <c r="A93" t="s">
        <v>1394</v>
      </c>
      <c r="B93" t="s">
        <v>1284</v>
      </c>
    </row>
    <row r="94" spans="1:2">
      <c r="A94" t="s">
        <v>1495</v>
      </c>
      <c r="B94" t="s">
        <v>1284</v>
      </c>
    </row>
    <row r="95" spans="1:2">
      <c r="A95" t="s">
        <v>1151</v>
      </c>
      <c r="B95" t="s">
        <v>1152</v>
      </c>
    </row>
    <row r="96" spans="1:2">
      <c r="A96" t="s">
        <v>1359</v>
      </c>
      <c r="B96" t="s">
        <v>1152</v>
      </c>
    </row>
    <row r="97" spans="1:2">
      <c r="A97" t="s">
        <v>1173</v>
      </c>
      <c r="B97" t="s">
        <v>1174</v>
      </c>
    </row>
    <row r="98" spans="1:2">
      <c r="A98" t="s">
        <v>1204</v>
      </c>
      <c r="B98" t="s">
        <v>1174</v>
      </c>
    </row>
    <row r="99" spans="1:2">
      <c r="A99" t="s">
        <v>1134</v>
      </c>
      <c r="B99" t="s">
        <v>48</v>
      </c>
    </row>
    <row r="100" spans="1:2">
      <c r="A100" t="s">
        <v>1149</v>
      </c>
      <c r="B100" t="s">
        <v>48</v>
      </c>
    </row>
    <row r="101" spans="1:2">
      <c r="A101" t="s">
        <v>1192</v>
      </c>
      <c r="B101" t="s">
        <v>48</v>
      </c>
    </row>
    <row r="102" spans="1:2">
      <c r="A102" t="s">
        <v>1194</v>
      </c>
      <c r="B102" t="s">
        <v>48</v>
      </c>
    </row>
    <row r="103" spans="1:2">
      <c r="A103" t="s">
        <v>1199</v>
      </c>
      <c r="B103" t="s">
        <v>48</v>
      </c>
    </row>
    <row r="104" spans="1:2">
      <c r="A104" t="s">
        <v>1203</v>
      </c>
      <c r="B104" t="s">
        <v>48</v>
      </c>
    </row>
    <row r="105" spans="1:2">
      <c r="A105" t="s">
        <v>1207</v>
      </c>
      <c r="B105" t="s">
        <v>48</v>
      </c>
    </row>
    <row r="106" spans="1:2">
      <c r="A106" t="s">
        <v>1208</v>
      </c>
      <c r="B106" t="s">
        <v>48</v>
      </c>
    </row>
    <row r="107" spans="1:2">
      <c r="A107" t="s">
        <v>1241</v>
      </c>
      <c r="B107" t="s">
        <v>48</v>
      </c>
    </row>
    <row r="108" spans="1:2">
      <c r="A108" t="s">
        <v>1242</v>
      </c>
      <c r="B108" t="s">
        <v>48</v>
      </c>
    </row>
    <row r="109" spans="1:2">
      <c r="A109" t="s">
        <v>1245</v>
      </c>
      <c r="B109" t="s">
        <v>48</v>
      </c>
    </row>
    <row r="110" spans="1:2">
      <c r="A110" t="s">
        <v>1258</v>
      </c>
      <c r="B110" t="s">
        <v>48</v>
      </c>
    </row>
    <row r="111" spans="1:2">
      <c r="A111" t="s">
        <v>1264</v>
      </c>
      <c r="B111" t="s">
        <v>48</v>
      </c>
    </row>
    <row r="112" spans="1:2">
      <c r="A112" t="s">
        <v>1291</v>
      </c>
      <c r="B112" t="s">
        <v>48</v>
      </c>
    </row>
    <row r="113" spans="1:2">
      <c r="A113" t="s">
        <v>1300</v>
      </c>
      <c r="B113" t="s">
        <v>48</v>
      </c>
    </row>
    <row r="114" spans="1:2">
      <c r="A114" t="s">
        <v>1314</v>
      </c>
      <c r="B114" t="s">
        <v>48</v>
      </c>
    </row>
    <row r="115" spans="1:2">
      <c r="A115" t="s">
        <v>1330</v>
      </c>
      <c r="B115" t="s">
        <v>48</v>
      </c>
    </row>
    <row r="116" spans="1:2">
      <c r="A116" t="s">
        <v>1386</v>
      </c>
      <c r="B116" t="s">
        <v>48</v>
      </c>
    </row>
    <row r="117" spans="1:2">
      <c r="A117" t="s">
        <v>1406</v>
      </c>
      <c r="B117" t="s">
        <v>48</v>
      </c>
    </row>
    <row r="118" spans="1:2">
      <c r="A118" t="s">
        <v>1447</v>
      </c>
      <c r="B118" t="s">
        <v>48</v>
      </c>
  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v>48</v>
      </c>
    </row>
    <row r="121" spans="1:2">
      <c r="A121" t="s">
        <v>1461</v>
      </c>
      <c r="B121" t="s">
        <v>48</v>
      </c>
    </row>
    <row r="122" spans="1:2">
      <c r="A122" t="s">
        <v>1544</v>
      </c>
      <c r="B122" t="s">
        <v>48</v>
      </c>
    </row>
    <row r="123" spans="1:2">
      <c r="A123" t="s">
        <v>1551</v>
      </c>
      <c r="B123" t="s">
        <v>48</v>
      </c>
    </row>
    <row r="124" spans="1:2">
      <c r="A124" t="s">
        <v>1243</v>
      </c>
      <c r="B124" t="s">
        <v>1244</v>
      </c>
    </row>
    <row r="125" spans="1:2">
      <c r="A125" t="s">
        <v>1399</v>
      </c>
      <c r="B125" t="s">
        <v>1244</v>
      </c>
    </row>
    <row r="126" spans="1:2">
      <c r="A126" t="s">
        <v>1136</v>
      </c>
      <c r="B126" t="s">
        <v>36</v>
      </c>
    </row>
    <row r="127" spans="1:2">
      <c r="A127" t="s">
        <v>1263</v>
      </c>
      <c r="B127" t="s">
        <v>36</v>
      </c>
    </row>
    <row r="128" spans="1:2">
      <c r="A128" t="s">
        <v>1297</v>
      </c>
      <c r="B128" t="s">
        <v>36</v>
      </c>
    </row>
    <row r="129" spans="1:2">
      <c r="A129" t="s">
        <v>1422</v>
      </c>
      <c r="B129" t="s">
        <v>36</v>
      </c>
    </row>
    <row r="130" spans="1:2">
      <c r="A130" t="s">
        <v>1424</v>
      </c>
      <c r="B130" t="s">
        <v>36</v>
      </c>
    </row>
    <row r="131" spans="1:2">
      <c r="A131" t="s">
        <v>1440</v>
      </c>
      <c r="B131" t="s">
        <v>36</v>
      </c>
    </row>
    <row r="132" spans="1:2">
      <c r="A132" t="s">
        <v>1509</v>
      </c>
      <c r="B132" t="s">
        <v>36</v>
      </c>
    </row>
    <row r="133" spans="1:2">
      <c r="A133" t="s">
        <v>1137</v>
      </c>
      <c r="B133" t="s">
        <v>20</v>
      </c>
    </row>
    <row r="134" spans="1:2">
      <c r="A134" t="s">
        <v>1159</v>
      </c>
      <c r="B134" t="s">
        <v>20</v>
      </c>
    </row>
    <row r="135" spans="1:2">
      <c r="A135" t="s">
        <v>1169</v>
      </c>
      <c r="B135" t="s">
        <v>20</v>
      </c>
    </row>
    <row r="136" spans="1:2">
      <c r="A136" t="s">
        <v>1170</v>
      </c>
      <c r="B136" t="s">
        <v>20</v>
      </c>
    </row>
    <row r="137" spans="1:2">
      <c r="A137" t="s">
        <v>1180</v>
      </c>
      <c r="B137" t="s">
        <v>20</v>
      </c>
    </row>
    <row r="138" spans="1:2">
      <c r="A138" t="s">
        <v>1184</v>
      </c>
      <c r="B138" t="s">
        <v>20</v>
      </c>
    </row>
    <row r="139" spans="1:2">
      <c r="A139" t="s">
        <v>1187</v>
      </c>
      <c r="B139" t="s">
        <v>20</v>
      </c>
    </row>
    <row r="140" spans="1:2">
      <c r="A140" t="s">
        <v>1197</v>
      </c>
      <c r="B140" t="s">
        <v>20</v>
      </c>
    </row>
    <row r="141" spans="1:2">
      <c r="A141" t="s">
        <v>1198</v>
      </c>
      <c r="B141" t="s">
        <v>20</v>
      </c>
    </row>
    <row r="142" spans="1:2">
      <c r="A142" t="s">
        <v>1213</v>
      </c>
      <c r="B142" t="s">
        <v>20</v>
      </c>
    </row>
    <row r="143" spans="1:2">
      <c r="A143" t="s">
        <v>1214</v>
      </c>
      <c r="B143" t="s">
        <v>20</v>
      </c>
    </row>
    <row r="144" spans="1:2">
      <c r="A144" t="s">
        <v>1215</v>
      </c>
      <c r="B144" t="s">
        <v>20</v>
      </c>
    </row>
    <row r="145" spans="1:2">
      <c r="A145" t="s">
        <v>1218</v>
      </c>
      <c r="B145" t="s">
        <v>20</v>
      </c>
    </row>
    <row r="146" spans="1:2">
      <c r="A146" t="s">
        <v>1223</v>
      </c>
      <c r="B146" t="s">
        <v>20</v>
      </c>
    </row>
    <row r="147" spans="1:2">
      <c r="A147" t="s">
        <v>1234</v>
      </c>
      <c r="B147" t="s">
        <v>20</v>
      </c>
    </row>
    <row r="148" spans="1:2">
      <c r="A148" t="s">
        <v>1235</v>
      </c>
      <c r="B148" t="s">
        <v>20</v>
      </c>
    </row>
    <row r="149" spans="1:2">
      <c r="A149" t="s">
        <v>1252</v>
      </c>
      <c r="B149" t="s">
        <v>20</v>
      </c>
    </row>
    <row r="150" spans="1:2">
      <c r="A150" t="s">
        <v>1261</v>
      </c>
      <c r="B150" t="s">
        <v>20</v>
      </c>
    </row>
    <row r="151" spans="1:2">
      <c r="A151" t="s">
        <v>1265</v>
      </c>
      <c r="B151" t="s">
        <v>20</v>
      </c>
    </row>
    <row r="152" spans="1:2">
      <c r="A152" t="s">
        <v>1269</v>
      </c>
      <c r="B152" t="s">
        <v>20</v>
      </c>
    </row>
    <row r="153" spans="1:2">
      <c r="A153" t="s">
        <v>1281</v>
      </c>
      <c r="B153" t="s">
        <v>20</v>
      </c>
    </row>
    <row r="154" spans="1:2">
      <c r="A154" t="s">
        <v>1286</v>
      </c>
      <c r="B154" t="s">
        <v>20</v>
      </c>
    </row>
    <row r="155" spans="1:2">
      <c r="A155" t="s">
        <v>1287</v>
      </c>
      <c r="B155" t="s">
        <v>20</v>
      </c>
    </row>
    <row r="156" spans="1:2">
      <c r="A156" t="s">
        <v>1301</v>
      </c>
      <c r="B156" t="s">
        <v>20</v>
      </c>
    </row>
    <row r="157" spans="1:2">
      <c r="A157" t="s">
        <v>1303</v>
      </c>
      <c r="B157" t="s">
        <v>20</v>
      </c>
    </row>
    <row r="158" spans="1:2">
      <c r="A158" t="s">
        <v>1322</v>
      </c>
      <c r="B158" t="s">
        <v>20</v>
      </c>
    </row>
    <row r="159" spans="1:2">
      <c r="A159" t="s">
        <v>1327</v>
      </c>
      <c r="B159" t="s">
        <v>20</v>
      </c>
    </row>
    <row r="160" spans="1:2">
      <c r="A160" t="s">
        <v>1328</v>
      </c>
      <c r="B160" t="s">
        <v>20</v>
      </c>
    </row>
    <row r="161" spans="1:2">
      <c r="A161" t="s">
        <v>1336</v>
      </c>
      <c r="B161" t="s">
        <v>20</v>
      </c>
    </row>
    <row r="162" spans="1:2">
      <c r="A162" t="s">
        <v>1339</v>
      </c>
      <c r="B162" t="s">
        <v>20</v>
      </c>
    </row>
    <row r="163" spans="1:2">
      <c r="A163" t="s">
        <v>1347</v>
      </c>
      <c r="B163" t="s">
        <v>20</v>
      </c>
    </row>
    <row r="164" spans="1:2">
      <c r="A164" t="s">
        <v>1349</v>
      </c>
      <c r="B164" t="s">
        <v>20</v>
      </c>
    </row>
    <row r="165" spans="1:2">
      <c r="A165" t="s">
        <v>1352</v>
      </c>
      <c r="B165" t="s">
        <v>20</v>
      </c>
    </row>
    <row r="166" spans="1:2">
      <c r="A166" t="s">
        <v>1370</v>
      </c>
      <c r="B166" t="s">
        <v>20</v>
      </c>
    </row>
    <row r="167" spans="1:2">
      <c r="A167" t="s">
        <v>1372</v>
      </c>
      <c r="B167" t="s">
        <v>20</v>
      </c>
    </row>
    <row r="168" spans="1:2">
      <c r="A168" t="s">
        <v>1376</v>
      </c>
      <c r="B168" t="s">
        <v>20</v>
      </c>
    </row>
    <row r="169" spans="1:2">
      <c r="A169" t="s">
        <v>1380</v>
      </c>
      <c r="B169" t="s">
        <v>20</v>
      </c>
    </row>
    <row r="170" spans="1:2">
      <c r="A170" t="s">
        <v>1382</v>
      </c>
      <c r="B170" t="s">
        <v>20</v>
      </c>
    </row>
    <row r="171" spans="1:2">
      <c r="A171" t="s">
        <v>1383</v>
      </c>
      <c r="B171" t="s">
        <v>20</v>
      </c>
    </row>
    <row r="172" spans="1:2">
      <c r="A172" t="s">
        <v>1402</v>
      </c>
      <c r="B172" t="s">
        <v>20</v>
      </c>
    </row>
    <row r="173" spans="1:2">
      <c r="A173" t="s">
        <v>1405</v>
      </c>
      <c r="B173" t="s">
        <v>20</v>
      </c>
    </row>
    <row r="174" spans="1:2">
      <c r="A174" t="s">
        <v>1413</v>
      </c>
      <c r="B174" t="s">
        <v>20</v>
      </c>
    </row>
    <row r="175" spans="1:2">
      <c r="A175" t="s">
        <v>1432</v>
      </c>
      <c r="B175" t="s">
        <v>20</v>
      </c>
    </row>
    <row r="176" spans="1:2">
      <c r="A176" t="s">
        <v>1433</v>
      </c>
      <c r="B176" t="s">
        <v>20</v>
      </c>
    </row>
    <row r="177" spans="1:2">
      <c r="A177" t="s">
        <v>1434</v>
      </c>
      <c r="B177" t="s">
        <v>20</v>
      </c>
    </row>
    <row r="178" spans="1:2">
      <c r="A178" t="s">
        <v>1439</v>
      </c>
      <c r="B178" t="s">
        <v>20</v>
      </c>
    </row>
    <row r="179" spans="1:2">
      <c r="A179" t="s">
        <v>1441</v>
      </c>
      <c r="B179" t="s">
        <v>20</v>
      </c>
    </row>
    <row r="180" spans="1:2">
      <c r="A180" t="s">
        <v>1446</v>
      </c>
      <c r="B180" t="s">
        <v>20</v>
      </c>
    </row>
    <row r="181" spans="1:2">
      <c r="A181" t="s">
        <v>1449</v>
      </c>
      <c r="B181" t="s">
        <v>20</v>
      </c>
    </row>
    <row r="182" spans="1:2">
      <c r="A182" t="s">
        <v>1453</v>
      </c>
      <c r="B182" t="s">
        <v>20</v>
      </c>
    </row>
    <row r="183" spans="1:2">
      <c r="A183" t="s">
        <v>1454</v>
      </c>
      <c r="B183" t="s">
        <v>20</v>
      </c>
    </row>
    <row r="184" spans="1:2">
      <c r="A184" t="s">
        <v>1458</v>
      </c>
      <c r="B184" t="s">
        <v>20</v>
      </c>
    </row>
    <row r="185" spans="1:2">
      <c r="A185" t="s">
        <v>1459</v>
      </c>
      <c r="B185" t="s">
        <v>20</v>
      </c>
    </row>
    <row r="186" spans="1:2">
      <c r="A186" t="s">
        <v>1462</v>
      </c>
      <c r="B186" t="s">
        <v>20</v>
      </c>
    </row>
    <row r="187" spans="1:2">
      <c r="A187" t="s">
        <v>1466</v>
      </c>
      <c r="B187" t="s">
        <v>20</v>
      </c>
    </row>
    <row r="188" spans="1:2">
      <c r="A188" t="s">
        <v>1474</v>
      </c>
      <c r="B188" t="s">
        <v>20</v>
      </c>
    </row>
    <row r="189" spans="1:2">
      <c r="A189" t="s">
        <v>1496</v>
      </c>
      <c r="B189" t="s">
        <v>20</v>
      </c>
    </row>
    <row r="190" spans="1:2">
      <c r="A190" t="s">
        <v>1497</v>
      </c>
      <c r="B190" t="s">
        <v>20</v>
      </c>
    </row>
    <row r="191" spans="1:2">
      <c r="A191" t="s">
        <v>1502</v>
      </c>
      <c r="B191" t="s">
        <v>20</v>
      </c>
    </row>
    <row r="192" spans="1:2">
      <c r="A192" t="s">
        <v>1507</v>
      </c>
      <c r="B192" t="s">
        <v>20</v>
      </c>
    </row>
    <row r="193" spans="1:2">
      <c r="A193" t="s">
        <v>1510</v>
      </c>
      <c r="B193" t="s">
        <v>20</v>
      </c>
    </row>
    <row r="194" spans="1:2">
      <c r="A194" t="s">
        <v>1511</v>
      </c>
      <c r="B194" t="s">
        <v>20</v>
      </c>
    </row>
    <row r="195" spans="1:2">
      <c r="A195" t="s">
        <v>1513</v>
      </c>
      <c r="B195" t="s">
        <v>20</v>
      </c>
    </row>
    <row r="196" spans="1:2">
      <c r="A196" t="s">
        <v>1524</v>
      </c>
      <c r="B196" t="s">
        <v>20</v>
      </c>
    </row>
    <row r="197" spans="1:2">
      <c r="A197" t="s">
        <v>1525</v>
      </c>
      <c r="B197" t="s">
        <v>20</v>
      </c>
    </row>
    <row r="198" spans="1:2">
      <c r="A198" t="s">
        <v>1527</v>
      </c>
      <c r="B198" t="s">
        <v>20</v>
      </c>
    </row>
    <row r="199" spans="1:2">
      <c r="A199" t="s">
        <v>1530</v>
      </c>
      <c r="B199" t="s">
        <v>20</v>
      </c>
    </row>
    <row r="200" spans="1:2">
      <c r="A200" t="s">
        <v>1536</v>
      </c>
      <c r="B200" t="s">
        <v>20</v>
      </c>
    </row>
    <row r="201" spans="1:2">
      <c r="A201" t="s">
        <v>1542</v>
      </c>
      <c r="B201" t="s">
        <v>20</v>
      </c>
    </row>
    <row r="202" spans="1:2">
      <c r="A202" t="s">
        <v>1552</v>
      </c>
      <c r="B202" t="s">
        <v>20</v>
      </c>
    </row>
    <row r="203" spans="1:2">
      <c r="A203" t="s">
        <v>1554</v>
      </c>
      <c r="B203" t="s">
        <v>20</v>
      </c>
    </row>
    <row r="204" spans="1:2">
      <c r="A204" t="s">
        <v>1116</v>
      </c>
      <c r="B204" t="s">
        <v>1117</v>
      </c>
    </row>
    <row r="205" spans="1:2">
      <c r="A205" t="s">
        <v>1266</v>
      </c>
      <c r="B205" t="s">
        <v>1117</v>
      </c>
    </row>
    <row r="206" spans="1:2">
      <c r="A206" t="s">
        <v>1118</v>
      </c>
      <c r="B206" t="s">
        <v>3</v>
      </c>
    </row>
    <row r="207" spans="1:2">
      <c r="A207" t="s">
        <v>1119</v>
      </c>
      <c r="B207" t="s">
        <v>3</v>
      </c>
    </row>
    <row r="208" spans="1:2">
      <c r="A208" t="s">
        <v>1120</v>
      </c>
      <c r="B208" t="s">
        <v>3</v>
      </c>
    </row>
    <row r="209" spans="1:2">
      <c r="A209" t="s">
        <v>1121</v>
      </c>
      <c r="B209" t="s">
        <v>3</v>
      </c>
    </row>
    <row r="210" spans="1:2">
      <c r="A210" t="s">
        <v>1124</v>
      </c>
      <c r="B210" t="s">
        <v>3</v>
      </c>
    </row>
    <row r="211" spans="1:2">
      <c r="A211" t="s">
        <v>1125</v>
      </c>
      <c r="B211" t="s">
        <v>3</v>
      </c>
    </row>
    <row r="212" spans="1:2">
      <c r="A212" t="s">
        <v>1127</v>
      </c>
      <c r="B212" t="s">
        <v>3</v>
      </c>
    </row>
    <row r="213" spans="1:2">
      <c r="A213" t="s">
        <v>1128</v>
      </c>
      <c r="B213" t="s">
        <v>3</v>
      </c>
    </row>
    <row r="214" spans="1:2">
      <c r="A214" t="s">
        <v>1129</v>
      </c>
      <c r="B214" t="s">
        <v>3</v>
      </c>
    </row>
    <row r="215" spans="1:2">
      <c r="A215" t="s">
        <v>1130</v>
      </c>
      <c r="B215" t="s">
        <v>3</v>
      </c>
    </row>
    <row r="216" spans="1:2">
      <c r="A216" t="s">
        <v>1131</v>
      </c>
      <c r="B216" t="s">
        <v>3</v>
      </c>
    </row>
    <row r="217" spans="1:2">
      <c r="A217" t="s">
        <v>1135</v>
      </c>
      <c r="B217" t="s">
        <v>3</v>
      </c>
    </row>
    <row r="218" spans="1:2">
      <c r="A218" t="s">
        <v>1138</v>
      </c>
      <c r="B218" t="s">
        <v>3</v>
      </c>
    </row>
    <row r="219" spans="1:2">
      <c r="A219" t="s">
        <v>1140</v>
      </c>
      <c r="B219" t="s">
        <v>3</v>
      </c>
    </row>
    <row r="220" spans="1:2">
      <c r="A220" t="s">
        <v>1144</v>
      </c>
      <c r="B220" t="s">
        <v>3</v>
      </c>
    </row>
    <row r="221" spans="1:2">
      <c r="A221" t="s">
        <v>1145</v>
      </c>
      <c r="B221" t="s">
        <v>3</v>
      </c>
    </row>
    <row r="222" spans="1:2">
      <c r="A222" t="s">
        <v>1147</v>
      </c>
      <c r="B222" t="s">
        <v>3</v>
      </c>
    </row>
    <row r="223" spans="1:2">
      <c r="A223" t="s">
        <v>1148</v>
      </c>
      <c r="B223" t="s">
        <v>3</v>
      </c>
    </row>
    <row r="224" spans="1:2">
      <c r="A224" t="s">
        <v>1150</v>
      </c>
      <c r="B224" t="s">
        <v>3</v>
      </c>
    </row>
    <row r="225" spans="1:2">
      <c r="A225" t="s">
        <v>1158</v>
      </c>
      <c r="B225" t="s">
        <v>3</v>
      </c>
    </row>
    <row r="226" spans="1:2">
      <c r="A226" t="s">
        <v>1160</v>
      </c>
      <c r="B226" t="s">
        <v>3</v>
      </c>
    </row>
    <row r="227" spans="1:2">
      <c r="A227" t="s">
        <v>1164</v>
      </c>
      <c r="B227" t="s">
        <v>3</v>
      </c>
    </row>
    <row r="228" spans="1:2">
      <c r="A228" t="s">
        <v>1165</v>
      </c>
      <c r="B228" t="s">
        <v>3</v>
      </c>
    </row>
    <row r="229" spans="1:2">
      <c r="A229" t="s">
        <v>1166</v>
      </c>
      <c r="B229" t="s">
        <v>3</v>
      </c>
    </row>
    <row r="230" spans="1:2">
      <c r="A230" t="s">
        <v>1167</v>
      </c>
      <c r="B230" t="s">
        <v>3</v>
      </c>
    </row>
    <row r="231" spans="1:2">
      <c r="A231" t="s">
        <v>1176</v>
      </c>
      <c r="B231" t="s">
        <v>3</v>
      </c>
    </row>
    <row r="232" spans="1:2">
      <c r="A232" t="s">
        <v>1177</v>
      </c>
      <c r="B232" t="s">
        <v>3</v>
      </c>
    </row>
    <row r="233" spans="1:2">
      <c r="A233" t="s">
        <v>1178</v>
      </c>
      <c r="B233" t="s">
        <v>3</v>
      </c>
    </row>
    <row r="234" spans="1:2">
      <c r="A234" t="s">
        <v>1185</v>
      </c>
      <c r="B234" t="s">
        <v>3</v>
      </c>
    </row>
    <row r="235" spans="1:2">
      <c r="A235" t="s">
        <v>1188</v>
      </c>
      <c r="B235" t="s">
        <v>3</v>
      </c>
    </row>
    <row r="236" spans="1:2">
      <c r="A236" t="s">
        <v>1190</v>
      </c>
      <c r="B236" t="s">
        <v>3</v>
      </c>
    </row>
    <row r="237" spans="1:2">
      <c r="A237" t="s">
        <v>1193</v>
      </c>
      <c r="B237" t="s">
        <v>3</v>
      </c>
    </row>
    <row r="238" spans="1:2">
      <c r="A238" t="s">
        <v>1195</v>
      </c>
      <c r="B238" t="s">
        <v>3</v>
      </c>
    </row>
    <row r="239" spans="1:2">
      <c r="A239" t="s">
        <v>1196</v>
      </c>
      <c r="B239" t="s">
        <v>3</v>
      </c>
    </row>
    <row r="240" spans="1:2">
      <c r="A240" t="s">
        <v>1201</v>
      </c>
      <c r="B240" t="s">
        <v>3</v>
      </c>
    </row>
    <row r="241" spans="1:2">
      <c r="A241" t="s">
        <v>1205</v>
      </c>
      <c r="B241" t="s">
        <v>3</v>
      </c>
    </row>
    <row r="242" spans="1:2">
      <c r="A242" t="s">
        <v>1206</v>
      </c>
      <c r="B242" t="s">
        <v>3</v>
      </c>
    </row>
    <row r="243" spans="1:2">
      <c r="A243" t="s">
        <v>1209</v>
      </c>
      <c r="B243" t="s">
        <v>3</v>
      </c>
    </row>
    <row r="244" spans="1:2">
      <c r="A244" t="s">
        <v>1211</v>
      </c>
      <c r="B244" t="s">
        <v>3</v>
      </c>
    </row>
    <row r="245" spans="1:2">
      <c r="A245" t="s">
        <v>1212</v>
      </c>
      <c r="B245" t="s">
        <v>3</v>
      </c>
    </row>
    <row r="246" spans="1:2">
      <c r="A246" t="s">
        <v>1217</v>
      </c>
      <c r="B246" t="s">
        <v>3</v>
      </c>
    </row>
    <row r="247" spans="1:2">
      <c r="A247" t="s">
        <v>1219</v>
      </c>
      <c r="B247" t="s">
        <v>3</v>
      </c>
    </row>
    <row r="248" spans="1:2">
      <c r="A248" t="s">
        <v>1220</v>
      </c>
      <c r="B248" t="s">
        <v>3</v>
      </c>
    </row>
    <row r="249" spans="1:2">
      <c r="A249" t="s">
        <v>1221</v>
      </c>
      <c r="B249" t="s">
        <v>3</v>
      </c>
    </row>
    <row r="250" spans="1:2">
      <c r="A250" t="s">
        <v>1222</v>
      </c>
      <c r="B250" t="s">
        <v>3</v>
      </c>
    </row>
    <row r="251" spans="1:2">
      <c r="A251" t="s">
        <v>1225</v>
      </c>
      <c r="B251" t="s">
        <v>3</v>
      </c>
    </row>
    <row r="252" spans="1:2">
      <c r="A252" t="s">
        <v>1227</v>
      </c>
      <c r="B252" t="s">
        <v>3</v>
      </c>
    </row>
    <row r="253" spans="1:2">
      <c r="A253" t="s">
        <v>1228</v>
      </c>
      <c r="B253" t="s">
        <v>3</v>
      </c>
    </row>
    <row r="254" spans="1:2">
      <c r="A254" t="s">
        <v>1229</v>
      </c>
      <c r="B254" t="s">
        <v>3</v>
      </c>
    </row>
    <row r="255" spans="1:2">
      <c r="A255" t="s">
        <v>1231</v>
      </c>
      <c r="B255" t="s">
        <v>3</v>
      </c>
    </row>
    <row r="256" spans="1:2">
      <c r="A256" t="s">
        <v>1233</v>
      </c>
      <c r="B256" t="s">
        <v>3</v>
      </c>
    </row>
    <row r="257" spans="1:2">
      <c r="A257" t="s">
        <v>1236</v>
      </c>
      <c r="B257" t="s">
        <v>3</v>
      </c>
    </row>
    <row r="258" spans="1:2">
      <c r="A258" t="s">
        <v>1246</v>
      </c>
      <c r="B258" t="s">
        <v>3</v>
      </c>
    </row>
    <row r="259" spans="1:2">
      <c r="A259" t="s">
        <v>1247</v>
      </c>
      <c r="B259" t="s">
        <v>3</v>
      </c>
    </row>
    <row r="260" spans="1:2">
      <c r="A260" t="s">
        <v>1248</v>
      </c>
      <c r="B260" t="s">
        <v>3</v>
      </c>
    </row>
    <row r="261" spans="1:2">
      <c r="A261" t="s">
        <v>1249</v>
      </c>
      <c r="B261" t="s">
        <v>3</v>
      </c>
    </row>
    <row r="262" spans="1:2">
      <c r="A262" t="s">
        <v>1250</v>
      </c>
      <c r="B262" t="s">
        <v>3</v>
      </c>
    </row>
    <row r="263" spans="1:2">
      <c r="A263" t="s">
        <v>1251</v>
      </c>
      <c r="B263" t="s">
        <v>3</v>
      </c>
    </row>
    <row r="264" spans="1:2">
      <c r="A264" t="s">
        <v>1253</v>
      </c>
      <c r="B264" t="s">
        <v>3</v>
      </c>
    </row>
    <row r="265" spans="1:2">
      <c r="A265" t="s">
        <v>1255</v>
      </c>
      <c r="B265" t="s">
        <v>3</v>
      </c>
    </row>
    <row r="266" spans="1:2">
      <c r="A266" t="s">
        <v>1256</v>
      </c>
      <c r="B266" t="s">
        <v>3</v>
      </c>
    </row>
    <row r="267" spans="1:2">
      <c r="A267" t="s">
        <v>1259</v>
      </c>
      <c r="B267" t="s">
        <v>3</v>
      </c>
    </row>
    <row r="268" spans="1:2">
      <c r="A268" t="s">
        <v>1260</v>
      </c>
      <c r="B268" t="s">
        <v>3</v>
      </c>
    </row>
    <row r="269" spans="1:2">
      <c r="A269" t="s">
        <v>1262</v>
      </c>
      <c r="B269" t="s">
        <v>3</v>
      </c>
    </row>
    <row r="270" spans="1:2">
      <c r="A270" t="s">
        <v>1270</v>
      </c>
      <c r="B270" t="s">
        <v>3</v>
      </c>
    </row>
    <row r="271" spans="1:2">
      <c r="A271" t="s">
        <v>1274</v>
      </c>
      <c r="B271" t="s">
        <v>3</v>
      </c>
    </row>
    <row r="272" spans="1:2">
      <c r="A272" t="s">
        <v>1275</v>
      </c>
      <c r="B272" t="s">
        <v>3</v>
      </c>
    </row>
    <row r="273" spans="1:2">
      <c r="A273" t="s">
        <v>1277</v>
      </c>
      <c r="B273" t="s">
        <v>3</v>
      </c>
    </row>
    <row r="274" spans="1:2">
      <c r="A274" t="s">
        <v>1278</v>
      </c>
      <c r="B274" t="s">
        <v>3</v>
      </c>
    </row>
    <row r="275" spans="1:2">
      <c r="A275" t="s">
        <v>1279</v>
      </c>
      <c r="B275" t="s">
        <v>3</v>
      </c>
    </row>
    <row r="276" spans="1:2">
      <c r="A276" t="s">
        <v>1280</v>
      </c>
      <c r="B276" t="s">
        <v>3</v>
      </c>
    </row>
    <row r="277" spans="1:2">
      <c r="A277" t="s">
        <v>1288</v>
      </c>
      <c r="B277" t="s">
        <v>3</v>
      </c>
    </row>
    <row r="278" spans="1:2">
      <c r="A278" t="s">
        <v>1289</v>
      </c>
      <c r="B278" t="s">
        <v>3</v>
      </c>
    </row>
    <row r="279" spans="1:2">
      <c r="A279" t="s">
        <v>1292</v>
      </c>
      <c r="B279" t="s">
        <v>3</v>
      </c>
    </row>
    <row r="280" spans="1:2">
      <c r="A280" t="s">
        <v>1295</v>
      </c>
      <c r="B280" t="s">
        <v>3</v>
      </c>
    </row>
    <row r="281" spans="1:2">
      <c r="A281" t="s">
        <v>1296</v>
      </c>
      <c r="B281" t="s">
        <v>3</v>
      </c>
    </row>
    <row r="282" spans="1:2">
      <c r="A282" t="s">
        <v>1304</v>
      </c>
      <c r="B282" t="s">
        <v>3</v>
      </c>
    </row>
    <row r="283" spans="1:2">
      <c r="A283" t="s">
        <v>1305</v>
      </c>
      <c r="B283" t="s">
        <v>3</v>
      </c>
    </row>
    <row r="284" spans="1:2">
      <c r="A284" t="s">
        <v>1306</v>
      </c>
      <c r="B284" t="s">
        <v>3</v>
      </c>
    </row>
    <row r="285" spans="1:2">
      <c r="A285" t="s">
        <v>1309</v>
      </c>
      <c r="B285" t="s">
        <v>3</v>
      </c>
    </row>
    <row r="286" spans="1:2">
      <c r="A286" t="s">
        <v>1310</v>
      </c>
      <c r="B286" t="s">
        <v>3</v>
      </c>
    </row>
    <row r="287" spans="1:2">
      <c r="A287" t="s">
        <v>1311</v>
      </c>
      <c r="B287" t="s">
        <v>3</v>
      </c>
    </row>
    <row r="288" spans="1:2">
      <c r="A288" t="s">
        <v>1312</v>
      </c>
      <c r="B288" t="s">
        <v>3</v>
      </c>
    </row>
    <row r="289" spans="1:2">
      <c r="A289" t="s">
        <v>1315</v>
      </c>
      <c r="B289" t="s">
        <v>3</v>
      </c>
    </row>
    <row r="290" spans="1:2">
      <c r="A290" t="s">
        <v>1316</v>
      </c>
      <c r="B290" t="s">
        <v>3</v>
      </c>
    </row>
    <row r="291" spans="1:2">
      <c r="A291" t="s">
        <v>1318</v>
      </c>
      <c r="B291" t="s">
        <v>3</v>
      </c>
    </row>
    <row r="292" spans="1:2">
      <c r="A292" t="s">
        <v>1321</v>
      </c>
      <c r="B292" t="s">
        <v>3</v>
      </c>
    </row>
    <row r="293" spans="1:2">
      <c r="A293" t="s">
        <v>1323</v>
      </c>
      <c r="B293" t="s">
        <v>3</v>
      </c>
    </row>
    <row r="294" spans="1:2">
      <c r="A294" t="s">
        <v>1324</v>
      </c>
      <c r="B294" t="s">
        <v>3</v>
      </c>
    </row>
    <row r="295" spans="1:2">
      <c r="A295" t="s">
        <v>1325</v>
      </c>
      <c r="B295" t="s">
        <v>3</v>
      </c>
    </row>
    <row r="296" spans="1:2">
      <c r="A296" t="s">
        <v>1326</v>
      </c>
      <c r="B296" t="s">
        <v>3</v>
      </c>
    </row>
    <row r="297" spans="1:2">
      <c r="A297" t="s">
        <v>1329</v>
      </c>
      <c r="B297" t="s">
        <v>3</v>
      </c>
    </row>
    <row r="298" spans="1:2">
      <c r="A298" t="s">
        <v>1331</v>
      </c>
      <c r="B298" t="s">
        <v>3</v>
      </c>
    </row>
    <row r="299" spans="1:2">
      <c r="A299" t="s">
        <v>1333</v>
      </c>
      <c r="B299" t="s">
        <v>3</v>
      </c>
    </row>
    <row r="300" spans="1:2">
      <c r="A300" t="s">
        <v>1334</v>
      </c>
      <c r="B300" t="s">
        <v>3</v>
      </c>
    </row>
    <row r="301" spans="1:2">
      <c r="A301" t="s">
        <v>1340</v>
      </c>
      <c r="B301" t="s">
        <v>3</v>
      </c>
    </row>
    <row r="302" spans="1:2">
      <c r="A302" t="s">
        <v>1342</v>
      </c>
      <c r="B302" t="s">
        <v>3</v>
      </c>
    </row>
    <row r="303" spans="1:2">
      <c r="A303" t="s">
        <v>1343</v>
      </c>
      <c r="B303" t="s">
        <v>3</v>
      </c>
    </row>
    <row r="304" spans="1:2">
      <c r="A304" t="s">
        <v>1344</v>
      </c>
      <c r="B304" t="s">
        <v>3</v>
      </c>
    </row>
    <row r="305" spans="1:2">
      <c r="A305" t="s">
        <v>1350</v>
      </c>
      <c r="B305" t="s">
        <v>3</v>
      </c>
    </row>
    <row r="306" spans="1:2">
      <c r="A306" t="s">
        <v>1351</v>
      </c>
      <c r="B306" t="s">
        <v>3</v>
      </c>
    </row>
    <row r="307" spans="1:2">
      <c r="A307" t="s">
        <v>1354</v>
      </c>
      <c r="B307" t="s">
        <v>3</v>
      </c>
    </row>
    <row r="308" spans="1:2">
      <c r="A308" t="s">
        <v>1355</v>
      </c>
      <c r="B308" t="s">
        <v>3</v>
      </c>
    </row>
    <row r="309" spans="1:2">
      <c r="A309" t="s">
        <v>1356</v>
      </c>
      <c r="B309" t="s">
        <v>3</v>
      </c>
    </row>
    <row r="310" spans="1:2">
      <c r="A310" t="s">
        <v>1357</v>
      </c>
      <c r="B310" t="s">
        <v>3</v>
      </c>
    </row>
    <row r="311" spans="1:2">
      <c r="A311" t="s">
        <v>1360</v>
      </c>
      <c r="B311" t="s">
        <v>3</v>
      </c>
    </row>
    <row r="312" spans="1:2">
      <c r="A312" t="s">
        <v>1361</v>
      </c>
      <c r="B312" t="s">
        <v>3</v>
      </c>
    </row>
    <row r="313" spans="1:2">
      <c r="A313" t="s">
        <v>1365</v>
      </c>
      <c r="B313" t="s">
        <v>3</v>
      </c>
    </row>
    <row r="314" spans="1:2">
      <c r="A314" t="s">
        <v>1367</v>
      </c>
      <c r="B314" t="s">
        <v>3</v>
      </c>
    </row>
    <row r="315" spans="1:2">
      <c r="A315" t="s">
        <v>1368</v>
      </c>
      <c r="B315" t="s">
        <v>3</v>
      </c>
    </row>
    <row r="316" spans="1:2">
      <c r="A316" t="s">
        <v>1369</v>
      </c>
      <c r="B316" t="s">
        <v>3</v>
      </c>
    </row>
    <row r="317" spans="1:2">
      <c r="A317" t="s">
        <v>1371</v>
      </c>
      <c r="B317" t="s">
        <v>3</v>
      </c>
    </row>
    <row r="318" spans="1:2">
      <c r="A318" t="s">
        <v>1373</v>
      </c>
      <c r="B318" t="s">
        <v>3</v>
      </c>
    </row>
    <row r="319" spans="1:2">
      <c r="A319" t="s">
        <v>1379</v>
      </c>
      <c r="B319" t="s">
        <v>3</v>
      </c>
    </row>
    <row r="320" spans="1:2">
      <c r="A320" t="s">
        <v>1381</v>
      </c>
      <c r="B320" t="s">
        <v>3</v>
      </c>
    </row>
    <row r="321" spans="1:2">
      <c r="A321" t="s">
        <v>1389</v>
      </c>
      <c r="B321" t="s">
        <v>3</v>
      </c>
    </row>
    <row r="322" spans="1:2">
      <c r="A322" t="s">
        <v>1390</v>
      </c>
      <c r="B322" t="s">
        <v>3</v>
      </c>
    </row>
    <row r="323" spans="1:2">
      <c r="A323" t="s">
        <v>1392</v>
      </c>
      <c r="B323" t="s">
        <v>3</v>
      </c>
    </row>
    <row r="324" spans="1:2">
      <c r="A324" t="s">
        <v>1396</v>
      </c>
      <c r="B324" t="s">
        <v>3</v>
      </c>
    </row>
    <row r="325" spans="1:2">
      <c r="A325" t="s">
        <v>1398</v>
      </c>
      <c r="B325" t="s">
        <v>3</v>
      </c>
    </row>
    <row r="326" spans="1:2">
      <c r="A326" t="s">
        <v>1401</v>
      </c>
      <c r="B326" t="s">
        <v>3</v>
      </c>
    </row>
    <row r="327" spans="1:2">
      <c r="A327" t="s">
        <v>1403</v>
      </c>
      <c r="B327" t="s">
        <v>3</v>
      </c>
    </row>
    <row r="328" spans="1:2">
      <c r="A328" t="s">
        <v>1407</v>
      </c>
      <c r="B328" t="s">
        <v>3</v>
      </c>
    </row>
    <row r="329" spans="1:2">
      <c r="A329" t="s">
        <v>1408</v>
      </c>
      <c r="B329" t="s">
        <v>3</v>
      </c>
    </row>
    <row r="330" spans="1:2">
      <c r="A330" t="s">
        <v>1409</v>
      </c>
      <c r="B330" t="s">
        <v>3</v>
      </c>
    </row>
    <row r="331" spans="1:2">
      <c r="A331" t="s">
        <v>1410</v>
      </c>
      <c r="B331" t="s">
        <v>3</v>
      </c>
    </row>
    <row r="332" spans="1:2">
      <c r="A332" t="s">
        <v>1411</v>
      </c>
      <c r="B332" t="s">
        <v>3</v>
      </c>
    </row>
    <row r="333" spans="1:2">
      <c r="A333" t="s">
        <v>1412</v>
      </c>
      <c r="B333" t="s">
        <v>3</v>
      </c>
    </row>
    <row r="334" spans="1:2">
      <c r="A334" t="s">
        <v>1415</v>
      </c>
      <c r="B334" t="s">
        <v>3</v>
      </c>
    </row>
    <row r="335" spans="1:2">
      <c r="A335" t="s">
        <v>1417</v>
      </c>
      <c r="B335" t="s">
        <v>3</v>
      </c>
    </row>
    <row r="336" spans="1:2">
      <c r="A336" t="s">
        <v>1418</v>
      </c>
      <c r="B336" t="s">
        <v>3</v>
      </c>
    </row>
    <row r="337" spans="1:2">
      <c r="A337" t="s">
        <v>1419</v>
      </c>
      <c r="B337" t="s">
        <v>3</v>
      </c>
    </row>
    <row r="338" spans="1:2">
      <c r="A338" t="s">
        <v>1426</v>
      </c>
      <c r="B338" t="s">
        <v>3</v>
      </c>
    </row>
    <row r="339" spans="1:2">
      <c r="A339" t="s">
        <v>1428</v>
      </c>
      <c r="B339" t="s">
        <v>3</v>
      </c>
    </row>
    <row r="340" spans="1:2">
      <c r="A340" t="s">
        <v>1431</v>
      </c>
      <c r="B340" t="s">
        <v>3</v>
      </c>
    </row>
    <row r="341" spans="1:2">
      <c r="A341" t="s">
        <v>1435</v>
      </c>
      <c r="B341" t="s">
        <v>3</v>
      </c>
    </row>
    <row r="342" spans="1:2">
      <c r="A342" t="s">
        <v>1436</v>
      </c>
      <c r="B342" t="s">
        <v>3</v>
      </c>
    </row>
    <row r="343" spans="1:2">
      <c r="A343" t="s">
        <v>1437</v>
      </c>
      <c r="B343" t="s">
        <v>3</v>
      </c>
    </row>
    <row r="344" spans="1:2">
      <c r="A344" t="s">
        <v>1438</v>
      </c>
      <c r="B344" t="s">
        <v>3</v>
      </c>
    </row>
    <row r="345" spans="1:2">
      <c r="A345" t="s">
        <v>1448</v>
      </c>
      <c r="B345" t="s">
        <v>3</v>
      </c>
    </row>
    <row r="346" spans="1:2">
      <c r="A346" t="s">
        <v>1450</v>
      </c>
      <c r="B346" t="s">
        <v>3</v>
      </c>
    </row>
    <row r="347" spans="1:2">
      <c r="A347" t="s">
        <v>1451</v>
      </c>
      <c r="B347" t="s">
        <v>3</v>
      </c>
    </row>
    <row r="348" spans="1:2">
      <c r="A348" t="s">
        <v>1463</v>
      </c>
      <c r="B348" t="s">
        <v>3</v>
      </c>
    </row>
    <row r="349" spans="1:2">
      <c r="A349" t="s">
        <v>1465</v>
      </c>
      <c r="B349" t="s">
        <v>3</v>
      </c>
    </row>
    <row r="350" spans="1:2">
      <c r="A350" t="s">
        <v>1468</v>
      </c>
      <c r="B350" t="s">
        <v>3</v>
      </c>
    </row>
    <row r="351" spans="1:2">
      <c r="A351" t="s">
        <v>1471</v>
      </c>
      <c r="B351" t="s">
        <v>3</v>
      </c>
    </row>
    <row r="352" spans="1:2">
      <c r="A352" t="s">
        <v>1472</v>
      </c>
      <c r="B352" t="s">
        <v>3</v>
      </c>
    </row>
    <row r="353" spans="1:2">
      <c r="A353" t="s">
        <v>1473</v>
      </c>
      <c r="B353" t="s">
        <v>3</v>
      </c>
    </row>
    <row r="354" spans="1:2">
      <c r="A354" t="s">
        <v>1475</v>
      </c>
      <c r="B354" t="s">
        <v>3</v>
      </c>
    </row>
    <row r="355" spans="1:2">
      <c r="A355" t="s">
        <v>1477</v>
      </c>
      <c r="B355" t="s">
        <v>3</v>
      </c>
    </row>
    <row r="356" spans="1:2">
      <c r="A356" t="s">
        <v>1478</v>
      </c>
      <c r="B356" t="s">
        <v>3</v>
      </c>
    </row>
    <row r="357" spans="1:2">
      <c r="A357" t="s">
        <v>1479</v>
      </c>
      <c r="B357" t="s">
        <v>3</v>
      </c>
    </row>
    <row r="358" spans="1:2">
      <c r="A358" t="s">
        <v>1480</v>
      </c>
      <c r="B358" t="s">
        <v>3</v>
      </c>
    </row>
    <row r="359" spans="1:2">
      <c r="A359" t="s">
        <v>1482</v>
      </c>
      <c r="B359" t="s">
        <v>3</v>
      </c>
    </row>
    <row r="360" spans="1:2">
      <c r="A360" t="s">
        <v>1483</v>
      </c>
      <c r="B360" t="s">
        <v>3</v>
      </c>
    </row>
    <row r="361" spans="1:2">
      <c r="A361" t="s">
        <v>1486</v>
      </c>
      <c r="B361" t="s">
        <v>3</v>
      </c>
    </row>
    <row r="362" spans="1:2">
      <c r="A362" t="s">
        <v>1487</v>
      </c>
      <c r="B362" t="s">
        <v>3</v>
      </c>
    </row>
    <row r="363" spans="1:2">
      <c r="A363" t="s">
        <v>1488</v>
      </c>
      <c r="B363" t="s">
        <v>3</v>
      </c>
    </row>
    <row r="364" spans="1:2">
      <c r="A364" t="s">
        <v>1489</v>
      </c>
      <c r="B364" t="s">
        <v>3</v>
      </c>
    </row>
    <row r="365" spans="1:2">
      <c r="A365" t="s">
        <v>1491</v>
      </c>
      <c r="B365" t="s">
        <v>3</v>
      </c>
    </row>
    <row r="366" spans="1:2">
      <c r="A366" t="s">
        <v>1493</v>
      </c>
      <c r="B366" t="s">
        <v>3</v>
      </c>
    </row>
    <row r="367" spans="1:2">
      <c r="A367" t="s">
        <v>1494</v>
      </c>
      <c r="B367" t="s">
        <v>3</v>
      </c>
    </row>
    <row r="368" spans="1:2">
      <c r="A368" t="s">
        <v>1500</v>
      </c>
      <c r="B368" t="s">
        <v>3</v>
      </c>
    </row>
    <row r="369" spans="1:2">
      <c r="A369" t="s">
        <v>1501</v>
      </c>
      <c r="B369" t="s">
        <v>3</v>
      </c>
    </row>
    <row r="370" spans="1:2">
      <c r="A370" t="s">
        <v>1503</v>
      </c>
      <c r="B370" t="s">
        <v>3</v>
      </c>
    </row>
    <row r="371" spans="1:2">
      <c r="A371" t="s">
        <v>1504</v>
      </c>
      <c r="B371" t="s">
        <v>3</v>
      </c>
    </row>
    <row r="372" spans="1:2">
      <c r="A372" t="s">
        <v>1505</v>
      </c>
      <c r="B372" t="s">
        <v>3</v>
      </c>
    </row>
    <row r="373" spans="1:2">
      <c r="A373" t="s">
        <v>1508</v>
      </c>
      <c r="B373" t="s">
        <v>3</v>
      </c>
    </row>
    <row r="374" spans="1:2">
      <c r="A374" t="s">
        <v>1515</v>
      </c>
      <c r="B374" t="s">
        <v>3</v>
      </c>
    </row>
    <row r="375" spans="1:2">
      <c r="A375" t="s">
        <v>1517</v>
      </c>
      <c r="B375" t="s">
        <v>3</v>
      </c>
    </row>
    <row r="376" spans="1:2">
      <c r="A376" t="s">
        <v>1518</v>
      </c>
      <c r="B376" t="s">
        <v>3</v>
      </c>
    </row>
    <row r="377" spans="1:2">
      <c r="A377" t="s">
        <v>1521</v>
      </c>
      <c r="B377" t="s">
        <v>3</v>
      </c>
    </row>
    <row r="378" spans="1:2">
      <c r="A378" t="s">
        <v>1522</v>
      </c>
      <c r="B378" t="s">
        <v>3</v>
      </c>
    </row>
    <row r="379" spans="1:2">
      <c r="A379" t="s">
        <v>1523</v>
      </c>
      <c r="B379" t="s">
        <v>3</v>
      </c>
    </row>
    <row r="380" spans="1:2">
      <c r="A380" t="s">
        <v>1526</v>
      </c>
      <c r="B380" t="s">
        <v>3</v>
      </c>
    </row>
    <row r="381" spans="1:2">
      <c r="A381" t="s">
        <v>1529</v>
      </c>
      <c r="B381" t="s">
        <v>3</v>
      </c>
    </row>
    <row r="382" spans="1:2">
      <c r="A382" t="s">
        <v>1531</v>
      </c>
      <c r="B382" t="s">
        <v>3</v>
      </c>
    </row>
    <row r="383" spans="1:2">
      <c r="A383" t="s">
        <v>1532</v>
      </c>
      <c r="B383" t="s">
        <v>3</v>
      </c>
    </row>
    <row r="384" spans="1:2">
      <c r="A384" t="s">
        <v>1534</v>
      </c>
      <c r="B384" t="s">
        <v>3</v>
      </c>
    </row>
    <row r="385" spans="1:2">
      <c r="A385" t="s">
        <v>1535</v>
      </c>
      <c r="B385" t="s">
        <v>3</v>
      </c>
    </row>
    <row r="386" spans="1:2">
      <c r="A386" t="s">
        <v>1538</v>
      </c>
      <c r="B386" t="s">
        <v>3</v>
      </c>
    </row>
    <row r="387" spans="1:2">
      <c r="A387" t="s">
        <v>1539</v>
      </c>
      <c r="B387" t="s">
        <v>3</v>
      </c>
    </row>
    <row r="388" spans="1:2">
      <c r="A388" t="s">
        <v>1540</v>
      </c>
      <c r="B388" t="s">
        <v>3</v>
      </c>
    </row>
    <row r="389" spans="1:2">
      <c r="A389" t="s">
        <v>1541</v>
      </c>
      <c r="B389" t="s">
        <v>3</v>
      </c>
    </row>
    <row r="390" spans="1:2">
      <c r="A390" t="s">
        <v>1546</v>
      </c>
      <c r="B390" t="s">
        <v>3</v>
      </c>
    </row>
    <row r="391" spans="1:2">
      <c r="A391" t="s">
        <v>1547</v>
      </c>
      <c r="B391" t="s">
        <v>3</v>
      </c>
    </row>
    <row r="392" spans="1:2">
      <c r="A392" t="s">
        <v>1549</v>
      </c>
      <c r="B392" t="s">
        <v>3</v>
      </c>
    </row>
    <row r="393" spans="1:2">
      <c r="A393" t="s">
        <v>1550</v>
      </c>
      <c r="B393" t="s">
        <v>3</v>
      </c>
    </row>
    <row r="394" spans="1:2">
      <c r="A394" t="s">
        <v>1555</v>
      </c>
      <c r="B394" t="s">
        <v>3</v>
      </c>
    </row>
    <row r="395" spans="1:2">
      <c r="A395" t="s">
        <v>1126</v>
      </c>
      <c r="B395" t="s">
        <v>220</v>
      </c>
    </row>
    <row r="396" spans="1:2">
      <c r="A396" t="s">
        <v>1141</v>
      </c>
      <c r="B396" t="s">
        <v>220</v>
      </c>
    </row>
    <row r="397" spans="1:2">
      <c r="A397" t="s">
        <v>1142</v>
      </c>
      <c r="B397" t="s">
        <v>220</v>
      </c>
    </row>
    <row r="398" spans="1:2">
      <c r="A398" t="s">
        <v>1146</v>
      </c>
      <c r="B398" t="s">
        <v>220</v>
      </c>
    </row>
    <row r="399" spans="1:2">
      <c r="A399" t="s">
        <v>1155</v>
      </c>
      <c r="B399" t="s">
        <v>220</v>
      </c>
    </row>
    <row r="400" spans="1:2">
      <c r="A400" t="s">
        <v>1156</v>
      </c>
      <c r="B400" t="s">
        <v>220</v>
      </c>
    </row>
    <row r="401" spans="1:2">
      <c r="A401" t="s">
        <v>1163</v>
      </c>
      <c r="B401" t="s">
        <v>220</v>
      </c>
    </row>
    <row r="402" spans="1:2">
      <c r="A402" t="s">
        <v>1168</v>
      </c>
      <c r="B402" t="s">
        <v>220</v>
      </c>
    </row>
    <row r="403" spans="1:2">
      <c r="A403" t="s">
        <v>1181</v>
      </c>
      <c r="B403" t="s">
        <v>220</v>
      </c>
    </row>
    <row r="404" spans="1:2">
      <c r="A404" t="s">
        <v>1200</v>
      </c>
      <c r="B404" t="s">
        <v>220</v>
      </c>
    </row>
    <row r="405" spans="1:2">
      <c r="A405" t="s">
        <v>1224</v>
      </c>
      <c r="B405" t="s">
        <v>220</v>
      </c>
    </row>
    <row r="406" spans="1:2">
      <c r="A406" t="s">
        <v>1226</v>
      </c>
      <c r="B406" t="s">
        <v>220</v>
      </c>
    </row>
    <row r="407" spans="1:2">
      <c r="A407" t="s">
        <v>1237</v>
      </c>
      <c r="B407" t="s">
        <v>220</v>
      </c>
    </row>
    <row r="408" spans="1:2">
      <c r="A408" t="s">
        <v>1268</v>
      </c>
      <c r="B408" t="s">
        <v>220</v>
      </c>
    </row>
    <row r="409" spans="1:2">
      <c r="A409" t="s">
        <v>1271</v>
      </c>
      <c r="B409" t="s">
        <v>220</v>
      </c>
    </row>
    <row r="410" spans="1:2">
      <c r="A410" t="s">
        <v>1273</v>
      </c>
      <c r="B410" t="s">
        <v>220</v>
      </c>
    </row>
    <row r="411" spans="1:2">
      <c r="A411" t="s">
        <v>1319</v>
      </c>
      <c r="B411" t="s">
        <v>220</v>
      </c>
    </row>
    <row r="412" spans="1:2">
      <c r="A412" t="s">
        <v>1366</v>
      </c>
      <c r="B412" t="s">
        <v>220</v>
      </c>
    </row>
    <row r="413" spans="1:2">
      <c r="A413" t="s">
        <v>1377</v>
      </c>
      <c r="B413" t="s">
        <v>220</v>
      </c>
    </row>
    <row r="414" spans="1:2">
      <c r="A414" t="s">
        <v>1378</v>
      </c>
      <c r="B414" t="s">
        <v>220</v>
      </c>
    </row>
    <row r="415" spans="1:2">
      <c r="A415" t="s">
        <v>1414</v>
      </c>
      <c r="B415" t="s">
        <v>220</v>
      </c>
    </row>
    <row r="416" spans="1:2">
      <c r="A416" t="s">
        <v>1429</v>
      </c>
      <c r="B416" t="s">
        <v>220</v>
      </c>
    </row>
    <row r="417" spans="1:2">
      <c r="A417" t="s">
        <v>1442</v>
      </c>
      <c r="B417" t="s">
        <v>220</v>
      </c>
    </row>
    <row r="418" spans="1:2">
      <c r="A418" t="s">
        <v>1445</v>
      </c>
      <c r="B418" t="s">
        <v>220</v>
      </c>
    </row>
    <row r="419" spans="1:2">
      <c r="A419" t="s">
        <v>1464</v>
      </c>
      <c r="B419" t="s">
        <v>220</v>
      </c>
    </row>
    <row r="420" spans="1:2">
      <c r="A420" t="s">
        <v>1485</v>
      </c>
      <c r="B420" t="s">
        <v>220</v>
      </c>
    </row>
    <row r="421" spans="1:2">
      <c r="A421" t="s">
        <v>1490</v>
      </c>
      <c r="B421" t="s">
        <v>220</v>
      </c>
    </row>
    <row r="422" spans="1:2">
      <c r="A422" t="s">
        <v>1492</v>
      </c>
      <c r="B422" t="s">
        <v>220</v>
      </c>
    </row>
    <row r="423" spans="1:2">
      <c r="A423" t="s">
        <v>1499</v>
      </c>
      <c r="B423" t="s">
        <v>220</v>
      </c>
    </row>
    <row r="424" spans="1:2">
      <c r="A424" t="s">
        <v>1512</v>
      </c>
      <c r="B424" t="s">
        <v>220</v>
      </c>
    </row>
    <row r="425" spans="1:2">
      <c r="A425" t="s">
        <v>1514</v>
      </c>
      <c r="B425" t="s">
        <v>220</v>
      </c>
    </row>
    <row r="426" spans="1:2">
      <c r="A426" t="s">
        <v>1516</v>
      </c>
      <c r="B426" t="s">
        <v>220</v>
      </c>
    </row>
  </sheetData>
  <autoFilter ref="A1:B426">
    <sortState ref="A2:B426">
      <sortCondition ref="B1:B426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D10" sqref="D10:E11"/>
    </sheetView>
  </sheetViews>
  <sheetFormatPr defaultRowHeight="15"/>
  <cols>
    <col min="1" max="1" width="71.7109375" bestFit="1" customWidth="1"/>
    <col min="2" max="2" width="21.42578125" bestFit="1" customWidth="1"/>
    <col min="4" max="4" width="21.425781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1602</v>
      </c>
      <c r="B2" t="s">
        <v>1603</v>
      </c>
      <c r="D2" s="2" t="s">
        <v>1603</v>
      </c>
      <c r="E2" s="3">
        <v>2</v>
      </c>
    </row>
    <row r="3" spans="1:5">
      <c r="A3" t="s">
        <v>1634</v>
      </c>
      <c r="B3" t="s">
        <v>1603</v>
      </c>
      <c r="D3" s="2" t="s">
        <v>1612</v>
      </c>
      <c r="E3" s="3">
        <v>2</v>
      </c>
    </row>
    <row r="4" spans="1:5">
      <c r="A4" t="s">
        <v>1611</v>
      </c>
      <c r="B4" t="s">
        <v>1612</v>
      </c>
      <c r="D4" s="2" t="s">
        <v>1123</v>
      </c>
      <c r="E4" s="3">
        <v>3</v>
      </c>
    </row>
    <row r="5" spans="1:5">
      <c r="A5" t="s">
        <v>1642</v>
      </c>
      <c r="B5" t="s">
        <v>1612</v>
      </c>
      <c r="D5" s="2" t="s">
        <v>1239</v>
      </c>
      <c r="E5" s="3">
        <v>4</v>
      </c>
    </row>
    <row r="6" spans="1:5">
      <c r="A6" t="s">
        <v>1608</v>
      </c>
      <c r="B6" t="s">
        <v>1123</v>
      </c>
      <c r="D6" s="2" t="s">
        <v>1162</v>
      </c>
      <c r="E6" s="3">
        <v>4</v>
      </c>
    </row>
    <row r="7" spans="1:5">
      <c r="A7" t="s">
        <v>1615</v>
      </c>
      <c r="B7" t="s">
        <v>1123</v>
      </c>
      <c r="D7" s="2" t="s">
        <v>13</v>
      </c>
      <c r="E7" s="3">
        <v>8</v>
      </c>
    </row>
    <row r="8" spans="1:5">
      <c r="A8" t="s">
        <v>1655</v>
      </c>
      <c r="B8" t="s">
        <v>1123</v>
      </c>
      <c r="D8" s="2" t="s">
        <v>48</v>
      </c>
      <c r="E8" s="3">
        <v>2</v>
      </c>
    </row>
    <row r="9" spans="1:5">
      <c r="A9" t="s">
        <v>1573</v>
      </c>
      <c r="B9" t="s">
        <v>1239</v>
      </c>
      <c r="D9" s="2" t="s">
        <v>36</v>
      </c>
      <c r="E9" s="3">
        <v>5</v>
      </c>
    </row>
    <row r="10" spans="1:5">
      <c r="A10" t="s">
        <v>1588</v>
      </c>
      <c r="B10" t="s">
        <v>1239</v>
      </c>
      <c r="D10" s="7" t="s">
        <v>20</v>
      </c>
      <c r="E10" s="8">
        <v>30</v>
      </c>
    </row>
    <row r="11" spans="1:5">
      <c r="A11" t="s">
        <v>1647</v>
      </c>
      <c r="B11" t="s">
        <v>1239</v>
      </c>
      <c r="D11" s="7" t="s">
        <v>3</v>
      </c>
      <c r="E11" s="8">
        <v>41</v>
      </c>
    </row>
    <row r="12" spans="1:5">
      <c r="A12" t="s">
        <v>1650</v>
      </c>
      <c r="B12" t="s">
        <v>1239</v>
      </c>
      <c r="D12" s="2" t="s">
        <v>7654</v>
      </c>
      <c r="E12" s="3">
        <v>101</v>
      </c>
    </row>
    <row r="13" spans="1:5">
      <c r="A13" t="s">
        <v>1570</v>
      </c>
      <c r="B13" t="s">
        <v>1162</v>
      </c>
    </row>
    <row r="14" spans="1:5">
      <c r="A14" t="s">
        <v>1617</v>
      </c>
      <c r="B14" t="s">
        <v>1162</v>
      </c>
    </row>
    <row r="15" spans="1:5">
      <c r="A15" t="s">
        <v>1626</v>
      </c>
      <c r="B15" t="s">
        <v>1162</v>
      </c>
    </row>
    <row r="16" spans="1:5">
      <c r="A16" t="s">
        <v>1656</v>
      </c>
      <c r="B16" t="s">
        <v>1162</v>
      </c>
    </row>
    <row r="17" spans="1:2">
      <c r="A17" t="s">
        <v>1561</v>
      </c>
      <c r="B17" t="s">
        <v>13</v>
      </c>
    </row>
    <row r="18" spans="1:2">
      <c r="A18" t="s">
        <v>1591</v>
      </c>
      <c r="B18" t="s">
        <v>13</v>
      </c>
    </row>
    <row r="19" spans="1:2">
      <c r="A19" t="s">
        <v>1606</v>
      </c>
      <c r="B19" t="s">
        <v>13</v>
      </c>
    </row>
    <row r="20" spans="1:2">
      <c r="A20" t="s">
        <v>1621</v>
      </c>
      <c r="B20" t="s">
        <v>13</v>
      </c>
    </row>
    <row r="21" spans="1:2">
      <c r="A21" t="s">
        <v>1631</v>
      </c>
      <c r="B21" t="s">
        <v>13</v>
      </c>
    </row>
    <row r="22" spans="1:2">
      <c r="A22" t="s">
        <v>1632</v>
      </c>
      <c r="B22" t="s">
        <v>13</v>
      </c>
    </row>
    <row r="23" spans="1:2">
      <c r="A23" t="s">
        <v>1638</v>
      </c>
      <c r="B23" t="s">
        <v>13</v>
      </c>
    </row>
    <row r="24" spans="1:2">
      <c r="A24" t="s">
        <v>1641</v>
      </c>
      <c r="B24" t="s">
        <v>13</v>
      </c>
    </row>
    <row r="25" spans="1:2">
      <c r="A25" t="s">
        <v>1560</v>
      </c>
      <c r="B25" t="s">
        <v>48</v>
      </c>
    </row>
    <row r="26" spans="1:2">
      <c r="A26" t="s">
        <v>1598</v>
      </c>
      <c r="B26" t="s">
        <v>48</v>
      </c>
    </row>
    <row r="27" spans="1:2">
      <c r="A27" t="s">
        <v>1567</v>
      </c>
      <c r="B27" t="s">
        <v>36</v>
      </c>
    </row>
    <row r="28" spans="1:2">
      <c r="A28" t="s">
        <v>1580</v>
      </c>
      <c r="B28" t="s">
        <v>36</v>
      </c>
    </row>
    <row r="29" spans="1:2">
      <c r="A29" t="s">
        <v>1607</v>
      </c>
      <c r="B29" t="s">
        <v>36</v>
      </c>
    </row>
    <row r="30" spans="1:2">
      <c r="A30" t="s">
        <v>1648</v>
      </c>
      <c r="B30" t="s">
        <v>36</v>
      </c>
    </row>
    <row r="31" spans="1:2">
      <c r="A31" t="s">
        <v>1657</v>
      </c>
      <c r="B31" t="s">
        <v>36</v>
      </c>
    </row>
    <row r="32" spans="1:2">
      <c r="A32" t="s">
        <v>1556</v>
      </c>
      <c r="B32" t="s">
        <v>20</v>
      </c>
    </row>
    <row r="33" spans="1:2">
      <c r="A33" t="s">
        <v>1558</v>
      </c>
      <c r="B33" t="s">
        <v>20</v>
      </c>
    </row>
    <row r="34" spans="1:2">
      <c r="A34" t="s">
        <v>1559</v>
      </c>
      <c r="B34" t="s">
        <v>20</v>
      </c>
    </row>
    <row r="35" spans="1:2">
      <c r="A35" t="s">
        <v>1566</v>
      </c>
      <c r="B35" t="s">
        <v>20</v>
      </c>
    </row>
    <row r="36" spans="1:2">
      <c r="A36" t="s">
        <v>1571</v>
      </c>
      <c r="B36" t="s">
        <v>20</v>
      </c>
    </row>
    <row r="37" spans="1:2">
      <c r="A37" t="s">
        <v>1572</v>
      </c>
      <c r="B37" t="s">
        <v>20</v>
      </c>
    </row>
    <row r="38" spans="1:2">
      <c r="A38" t="s">
        <v>1574</v>
      </c>
      <c r="B38" t="s">
        <v>20</v>
      </c>
    </row>
    <row r="39" spans="1:2">
      <c r="A39" t="s">
        <v>1578</v>
      </c>
      <c r="B39" t="s">
        <v>20</v>
      </c>
    </row>
    <row r="40" spans="1:2">
      <c r="A40" t="s">
        <v>1579</v>
      </c>
      <c r="B40" t="s">
        <v>20</v>
      </c>
    </row>
    <row r="41" spans="1:2">
      <c r="A41" t="s">
        <v>1582</v>
      </c>
      <c r="B41" t="s">
        <v>20</v>
      </c>
    </row>
    <row r="42" spans="1:2">
      <c r="A42" t="s">
        <v>1583</v>
      </c>
      <c r="B42" t="s">
        <v>20</v>
      </c>
    </row>
    <row r="43" spans="1:2">
      <c r="A43" t="s">
        <v>1590</v>
      </c>
      <c r="B43" t="s">
        <v>20</v>
      </c>
    </row>
    <row r="44" spans="1:2">
      <c r="A44" t="s">
        <v>1593</v>
      </c>
      <c r="B44" t="s">
        <v>20</v>
      </c>
    </row>
    <row r="45" spans="1:2">
      <c r="A45" t="s">
        <v>1596</v>
      </c>
      <c r="B45" t="s">
        <v>20</v>
      </c>
    </row>
    <row r="46" spans="1:2">
      <c r="A46" t="s">
        <v>1599</v>
      </c>
      <c r="B46" t="s">
        <v>20</v>
      </c>
    </row>
    <row r="47" spans="1:2">
      <c r="A47" t="s">
        <v>1605</v>
      </c>
      <c r="B47" t="s">
        <v>20</v>
      </c>
    </row>
    <row r="48" spans="1:2">
      <c r="A48" t="s">
        <v>1610</v>
      </c>
      <c r="B48" t="s">
        <v>20</v>
      </c>
    </row>
    <row r="49" spans="1:2">
      <c r="A49" t="s">
        <v>1614</v>
      </c>
      <c r="B49" t="s">
        <v>20</v>
      </c>
    </row>
    <row r="50" spans="1:2">
      <c r="A50" t="s">
        <v>1619</v>
      </c>
      <c r="B50" t="s">
        <v>20</v>
      </c>
    </row>
    <row r="51" spans="1:2">
      <c r="A51" t="s">
        <v>1620</v>
      </c>
      <c r="B51" t="s">
        <v>20</v>
      </c>
    </row>
    <row r="52" spans="1:2">
      <c r="A52" t="s">
        <v>1627</v>
      </c>
      <c r="B52" t="s">
        <v>20</v>
      </c>
    </row>
    <row r="53" spans="1:2">
      <c r="A53" t="s">
        <v>1629</v>
      </c>
      <c r="B53" t="s">
        <v>20</v>
      </c>
    </row>
    <row r="54" spans="1:2">
      <c r="A54" t="s">
        <v>1636</v>
      </c>
      <c r="B54" t="s">
        <v>20</v>
      </c>
    </row>
    <row r="55" spans="1:2">
      <c r="A55" t="s">
        <v>1637</v>
      </c>
      <c r="B55" t="s">
        <v>20</v>
      </c>
    </row>
    <row r="56" spans="1:2">
      <c r="A56" t="s">
        <v>1639</v>
      </c>
      <c r="B56" t="s">
        <v>20</v>
      </c>
    </row>
    <row r="57" spans="1:2">
      <c r="A57" t="s">
        <v>1643</v>
      </c>
      <c r="B57" t="s">
        <v>20</v>
      </c>
    </row>
    <row r="58" spans="1:2">
      <c r="A58" t="s">
        <v>1644</v>
      </c>
      <c r="B58" t="s">
        <v>20</v>
      </c>
    </row>
    <row r="59" spans="1:2">
      <c r="A59" t="s">
        <v>1645</v>
      </c>
      <c r="B59" t="s">
        <v>20</v>
      </c>
    </row>
    <row r="60" spans="1:2">
      <c r="A60" t="s">
        <v>1649</v>
      </c>
      <c r="B60" t="s">
        <v>20</v>
      </c>
    </row>
    <row r="61" spans="1:2">
      <c r="A61" t="s">
        <v>1651</v>
      </c>
      <c r="B61" t="s">
        <v>20</v>
      </c>
    </row>
    <row r="62" spans="1:2">
      <c r="A62" t="s">
        <v>1557</v>
      </c>
      <c r="B62" t="s">
        <v>3</v>
      </c>
    </row>
    <row r="63" spans="1:2">
      <c r="A63" t="s">
        <v>1562</v>
      </c>
      <c r="B63" t="s">
        <v>3</v>
      </c>
    </row>
    <row r="64" spans="1:2">
      <c r="A64" t="s">
        <v>1563</v>
      </c>
      <c r="B64" t="s">
        <v>3</v>
      </c>
    </row>
    <row r="65" spans="1:2">
      <c r="A65" t="s">
        <v>1564</v>
      </c>
      <c r="B65" t="s">
        <v>3</v>
      </c>
    </row>
    <row r="66" spans="1:2">
      <c r="A66" t="s">
        <v>1565</v>
      </c>
      <c r="B66" t="s">
        <v>3</v>
      </c>
    </row>
    <row r="67" spans="1:2">
      <c r="A67" t="s">
        <v>1568</v>
      </c>
      <c r="B67" t="s">
        <v>3</v>
      </c>
    </row>
    <row r="68" spans="1:2">
      <c r="A68" t="s">
        <v>1569</v>
      </c>
      <c r="B68" t="s">
        <v>3</v>
      </c>
    </row>
    <row r="69" spans="1:2">
      <c r="A69" t="s">
        <v>1575</v>
      </c>
      <c r="B69" t="s">
        <v>3</v>
      </c>
    </row>
    <row r="70" spans="1:2">
      <c r="A70" t="s">
        <v>1576</v>
      </c>
      <c r="B70" t="s">
        <v>3</v>
      </c>
    </row>
    <row r="71" spans="1:2">
      <c r="A71" t="s">
        <v>1577</v>
      </c>
      <c r="B71" t="s">
        <v>3</v>
      </c>
    </row>
    <row r="72" spans="1:2">
      <c r="A72" t="s">
        <v>1581</v>
      </c>
      <c r="B72" t="s">
        <v>3</v>
      </c>
    </row>
    <row r="73" spans="1:2">
      <c r="A73" t="s">
        <v>1584</v>
      </c>
      <c r="B73" t="s">
        <v>3</v>
      </c>
    </row>
    <row r="74" spans="1:2">
      <c r="A74" t="s">
        <v>1585</v>
      </c>
      <c r="B74" t="s">
        <v>3</v>
      </c>
    </row>
    <row r="75" spans="1:2">
      <c r="A75" t="s">
        <v>1586</v>
      </c>
      <c r="B75" t="s">
        <v>3</v>
      </c>
    </row>
    <row r="76" spans="1:2">
      <c r="A76" t="s">
        <v>1587</v>
      </c>
      <c r="B76" t="s">
        <v>3</v>
      </c>
    </row>
    <row r="77" spans="1:2">
      <c r="A77" t="s">
        <v>1589</v>
      </c>
      <c r="B77" t="s">
        <v>3</v>
      </c>
    </row>
    <row r="78" spans="1:2">
      <c r="A78" t="s">
        <v>1592</v>
      </c>
      <c r="B78" t="s">
        <v>3</v>
      </c>
    </row>
    <row r="79" spans="1:2">
      <c r="A79" t="s">
        <v>1594</v>
      </c>
      <c r="B79" t="s">
        <v>3</v>
      </c>
    </row>
    <row r="80" spans="1:2">
      <c r="A80" t="s">
        <v>1595</v>
      </c>
      <c r="B80" t="s">
        <v>3</v>
      </c>
    </row>
    <row r="81" spans="1:2">
      <c r="A81" t="s">
        <v>1597</v>
      </c>
      <c r="B81" t="s">
        <v>3</v>
      </c>
    </row>
    <row r="82" spans="1:2">
      <c r="A82" t="s">
        <v>1600</v>
      </c>
      <c r="B82" t="s">
        <v>3</v>
      </c>
    </row>
    <row r="83" spans="1:2">
      <c r="A83" t="s">
        <v>1601</v>
      </c>
      <c r="B83" t="s">
        <v>3</v>
      </c>
    </row>
    <row r="84" spans="1:2">
      <c r="A84" t="s">
        <v>1604</v>
      </c>
      <c r="B84" t="s">
        <v>3</v>
      </c>
    </row>
    <row r="85" spans="1:2">
      <c r="A85" t="s">
        <v>1609</v>
      </c>
      <c r="B85" t="s">
        <v>3</v>
      </c>
    </row>
    <row r="86" spans="1:2">
      <c r="A86" t="s">
        <v>1613</v>
      </c>
      <c r="B86" t="s">
        <v>3</v>
      </c>
    </row>
    <row r="87" spans="1:2">
      <c r="A87" t="s">
        <v>1616</v>
      </c>
      <c r="B87" t="s">
        <v>3</v>
      </c>
    </row>
    <row r="88" spans="1:2">
      <c r="A88" t="s">
        <v>1618</v>
      </c>
      <c r="B88" t="s">
        <v>3</v>
      </c>
    </row>
    <row r="89" spans="1:2">
      <c r="A89" t="s">
        <v>1622</v>
      </c>
      <c r="B89" t="s">
        <v>3</v>
      </c>
    </row>
    <row r="90" spans="1:2">
      <c r="A90" t="s">
        <v>1623</v>
      </c>
      <c r="B90" t="s">
        <v>3</v>
      </c>
    </row>
    <row r="91" spans="1:2">
      <c r="A91" t="s">
        <v>1624</v>
      </c>
      <c r="B91" t="s">
        <v>3</v>
      </c>
    </row>
    <row r="92" spans="1:2">
      <c r="A92" t="s">
        <v>1625</v>
      </c>
      <c r="B92" t="s">
        <v>3</v>
      </c>
    </row>
    <row r="93" spans="1:2">
      <c r="A93" t="s">
        <v>1628</v>
      </c>
      <c r="B93" t="s">
        <v>3</v>
      </c>
    </row>
    <row r="94" spans="1:2">
      <c r="A94" t="s">
        <v>1630</v>
      </c>
      <c r="B94" t="s">
        <v>3</v>
      </c>
    </row>
    <row r="95" spans="1:2">
      <c r="A95" t="s">
        <v>1633</v>
      </c>
      <c r="B95" t="s">
        <v>3</v>
      </c>
    </row>
    <row r="96" spans="1:2">
      <c r="A96" t="s">
        <v>1635</v>
      </c>
      <c r="B96" t="s">
        <v>3</v>
      </c>
    </row>
    <row r="97" spans="1:2">
      <c r="A97" t="s">
        <v>1640</v>
      </c>
      <c r="B97" t="s">
        <v>3</v>
      </c>
    </row>
    <row r="98" spans="1:2">
      <c r="A98" t="s">
        <v>1646</v>
      </c>
      <c r="B98" t="s">
        <v>3</v>
      </c>
    </row>
    <row r="99" spans="1:2">
      <c r="A99" t="s">
        <v>1652</v>
      </c>
      <c r="B99" t="s">
        <v>3</v>
      </c>
    </row>
    <row r="100" spans="1:2">
      <c r="A100" t="s">
        <v>1653</v>
      </c>
      <c r="B100" t="s">
        <v>3</v>
      </c>
    </row>
    <row r="101" spans="1:2">
      <c r="A101" t="s">
        <v>1654</v>
      </c>
      <c r="B101" t="s">
        <v>3</v>
      </c>
    </row>
    <row r="102" spans="1:2">
      <c r="A102" t="s">
        <v>1658</v>
      </c>
      <c r="B102" t="s">
        <v>3</v>
      </c>
    </row>
  </sheetData>
  <autoFilter ref="A1:B102">
    <sortState ref="A2:B102">
      <sortCondition ref="B1:B102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2"/>
  <sheetViews>
    <sheetView workbookViewId="0">
      <selection activeCell="D9" sqref="D9:E11"/>
    </sheetView>
  </sheetViews>
  <sheetFormatPr defaultRowHeight="15"/>
  <cols>
    <col min="1" max="1" width="81.140625" bestFit="1" customWidth="1"/>
    <col min="2" max="2" width="20.28515625" bestFit="1" customWidth="1"/>
    <col min="4" max="4" width="20.285156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7656</v>
      </c>
      <c r="E1" t="s">
        <v>7655</v>
      </c>
    </row>
    <row r="2" spans="1:5">
      <c r="A2" t="s">
        <v>1661</v>
      </c>
      <c r="B2" t="s">
        <v>1123</v>
      </c>
      <c r="D2" s="7" t="s">
        <v>1123</v>
      </c>
      <c r="E2" s="8">
        <v>53</v>
      </c>
    </row>
    <row r="3" spans="1:5">
      <c r="A3" t="s">
        <v>1666</v>
      </c>
      <c r="B3" t="s">
        <v>1123</v>
      </c>
      <c r="D3" s="7" t="s">
        <v>119</v>
      </c>
      <c r="E3" s="8">
        <v>44</v>
      </c>
    </row>
    <row r="4" spans="1:5">
      <c r="A4" t="s">
        <v>1669</v>
      </c>
      <c r="B4" t="s">
        <v>1123</v>
      </c>
      <c r="D4" s="2" t="s">
        <v>1708</v>
      </c>
      <c r="E4" s="3">
        <v>3</v>
      </c>
    </row>
    <row r="5" spans="1:5">
      <c r="A5" t="s">
        <v>1680</v>
      </c>
      <c r="B5" t="s">
        <v>1123</v>
      </c>
      <c r="D5" s="2" t="s">
        <v>1162</v>
      </c>
      <c r="E5" s="3">
        <v>5</v>
      </c>
    </row>
    <row r="6" spans="1:5">
      <c r="A6" t="s">
        <v>1683</v>
      </c>
      <c r="B6" t="s">
        <v>1123</v>
      </c>
      <c r="D6" s="2" t="s">
        <v>16</v>
      </c>
      <c r="E6" s="3">
        <v>3</v>
      </c>
    </row>
    <row r="7" spans="1:5">
      <c r="A7" t="s">
        <v>1685</v>
      </c>
      <c r="B7" t="s">
        <v>1123</v>
      </c>
      <c r="D7" s="7" t="s">
        <v>1183</v>
      </c>
      <c r="E7" s="8">
        <v>40</v>
      </c>
    </row>
    <row r="8" spans="1:5">
      <c r="A8" t="s">
        <v>1687</v>
      </c>
      <c r="B8" t="s">
        <v>1123</v>
      </c>
      <c r="D8" s="2" t="s">
        <v>1798</v>
      </c>
      <c r="E8" s="3">
        <v>2</v>
      </c>
    </row>
    <row r="9" spans="1:5">
      <c r="A9" t="s">
        <v>1692</v>
      </c>
      <c r="B9" t="s">
        <v>1123</v>
      </c>
      <c r="D9" s="7" t="s">
        <v>48</v>
      </c>
      <c r="E9" s="8">
        <v>13</v>
      </c>
    </row>
    <row r="10" spans="1:5">
      <c r="A10" t="s">
        <v>1695</v>
      </c>
      <c r="B10" t="s">
        <v>1123</v>
      </c>
      <c r="D10" s="7" t="s">
        <v>36</v>
      </c>
      <c r="E10" s="8">
        <v>19</v>
      </c>
    </row>
    <row r="11" spans="1:5">
      <c r="A11" t="s">
        <v>1698</v>
      </c>
      <c r="B11" t="s">
        <v>1123</v>
      </c>
      <c r="D11" s="7" t="s">
        <v>3</v>
      </c>
      <c r="E11" s="8">
        <v>68</v>
      </c>
    </row>
    <row r="12" spans="1:5">
      <c r="A12" t="s">
        <v>1710</v>
      </c>
      <c r="B12" t="s">
        <v>1123</v>
      </c>
      <c r="D12" s="2" t="s">
        <v>220</v>
      </c>
      <c r="E12" s="3">
        <v>9</v>
      </c>
    </row>
    <row r="13" spans="1:5">
      <c r="A13" t="s">
        <v>1716</v>
      </c>
      <c r="B13" t="s">
        <v>1123</v>
      </c>
      <c r="D13" s="2" t="s">
        <v>1836</v>
      </c>
      <c r="E13" s="3">
        <v>2</v>
      </c>
    </row>
    <row r="14" spans="1:5">
      <c r="A14" t="s">
        <v>1717</v>
      </c>
      <c r="B14" t="s">
        <v>1123</v>
      </c>
      <c r="D14" s="2" t="s">
        <v>7654</v>
      </c>
      <c r="E14" s="3">
        <v>261</v>
      </c>
    </row>
    <row r="15" spans="1:5">
      <c r="A15" t="s">
        <v>1723</v>
      </c>
      <c r="B15" t="s">
        <v>1123</v>
      </c>
    </row>
    <row r="16" spans="1:5">
      <c r="A16" t="s">
        <v>1730</v>
      </c>
      <c r="B16" t="s">
        <v>1123</v>
      </c>
    </row>
    <row r="17" spans="1:2">
      <c r="A17" t="s">
        <v>1733</v>
      </c>
      <c r="B17" t="s">
        <v>1123</v>
      </c>
    </row>
    <row r="18" spans="1:2">
      <c r="A18" t="s">
        <v>1739</v>
      </c>
      <c r="B18" t="s">
        <v>1123</v>
      </c>
    </row>
    <row r="19" spans="1:2">
      <c r="A19" t="s">
        <v>1740</v>
      </c>
      <c r="B19" t="s">
        <v>1123</v>
      </c>
    </row>
    <row r="20" spans="1:2">
      <c r="A20" t="s">
        <v>1743</v>
      </c>
      <c r="B20" t="s">
        <v>1123</v>
      </c>
    </row>
    <row r="21" spans="1:2">
      <c r="A21" t="s">
        <v>1746</v>
      </c>
      <c r="B21" t="s">
        <v>1123</v>
      </c>
    </row>
    <row r="22" spans="1:2">
      <c r="A22" t="s">
        <v>1749</v>
      </c>
      <c r="B22" t="s">
        <v>1123</v>
      </c>
    </row>
    <row r="23" spans="1:2">
      <c r="A23" t="s">
        <v>1754</v>
      </c>
      <c r="B23" t="s">
        <v>1123</v>
      </c>
    </row>
    <row r="24" spans="1:2">
      <c r="A24" t="s">
        <v>1757</v>
      </c>
      <c r="B24" t="s">
        <v>1123</v>
      </c>
    </row>
    <row r="25" spans="1:2">
      <c r="A25" t="s">
        <v>1773</v>
      </c>
      <c r="B25" t="s">
        <v>1123</v>
      </c>
    </row>
    <row r="26" spans="1:2">
      <c r="A26" t="s">
        <v>1780</v>
      </c>
      <c r="B26" t="s">
        <v>1123</v>
      </c>
    </row>
    <row r="27" spans="1:2">
      <c r="A27" t="s">
        <v>1781</v>
      </c>
      <c r="B27" t="s">
        <v>1123</v>
      </c>
    </row>
    <row r="28" spans="1:2">
      <c r="A28" t="s">
        <v>1789</v>
      </c>
      <c r="B28" t="s">
        <v>1123</v>
      </c>
    </row>
    <row r="29" spans="1:2">
      <c r="A29" t="s">
        <v>1792</v>
      </c>
      <c r="B29" t="s">
        <v>1123</v>
      </c>
    </row>
    <row r="30" spans="1:2">
      <c r="A30" t="s">
        <v>1794</v>
      </c>
      <c r="B30" t="s">
        <v>1123</v>
      </c>
    </row>
    <row r="31" spans="1:2">
      <c r="A31" t="s">
        <v>1795</v>
      </c>
      <c r="B31" t="s">
        <v>1123</v>
      </c>
    </row>
    <row r="32" spans="1:2">
      <c r="A32" t="s">
        <v>1799</v>
      </c>
      <c r="B32" t="s">
        <v>1123</v>
      </c>
    </row>
    <row r="33" spans="1:2">
      <c r="A33" t="s">
        <v>1800</v>
      </c>
      <c r="B33" t="s">
        <v>1123</v>
      </c>
    </row>
    <row r="34" spans="1:2">
      <c r="A34" t="s">
        <v>1811</v>
      </c>
      <c r="B34" t="s">
        <v>1123</v>
      </c>
    </row>
    <row r="35" spans="1:2">
      <c r="A35" t="s">
        <v>1813</v>
      </c>
      <c r="B35" t="s">
        <v>1123</v>
      </c>
    </row>
    <row r="36" spans="1:2">
      <c r="A36" t="s">
        <v>1816</v>
      </c>
      <c r="B36" t="s">
        <v>1123</v>
      </c>
    </row>
    <row r="37" spans="1:2">
      <c r="A37" t="s">
        <v>1820</v>
      </c>
      <c r="B37" t="s">
        <v>1123</v>
      </c>
    </row>
    <row r="38" spans="1:2">
      <c r="A38" t="s">
        <v>1827</v>
      </c>
      <c r="B38" t="s">
        <v>1123</v>
      </c>
    </row>
    <row r="39" spans="1:2">
      <c r="A39" t="s">
        <v>1829</v>
      </c>
      <c r="B39" t="s">
        <v>1123</v>
      </c>
    </row>
    <row r="40" spans="1:2">
      <c r="A40" t="s">
        <v>1830</v>
      </c>
      <c r="B40" t="s">
        <v>1123</v>
      </c>
    </row>
    <row r="41" spans="1:2">
      <c r="A41" t="s">
        <v>1832</v>
      </c>
      <c r="B41" t="s">
        <v>1123</v>
      </c>
    </row>
    <row r="42" spans="1:2">
      <c r="A42" t="s">
        <v>1837</v>
      </c>
      <c r="B42" t="s">
        <v>1123</v>
      </c>
    </row>
    <row r="43" spans="1:2">
      <c r="A43" t="s">
        <v>1841</v>
      </c>
      <c r="B43" t="s">
        <v>1123</v>
      </c>
    </row>
    <row r="44" spans="1:2">
      <c r="A44" t="s">
        <v>1851</v>
      </c>
      <c r="B44" t="s">
        <v>1123</v>
      </c>
    </row>
    <row r="45" spans="1:2">
      <c r="A45" t="s">
        <v>1852</v>
      </c>
      <c r="B45" t="s">
        <v>1123</v>
      </c>
    </row>
    <row r="46" spans="1:2">
      <c r="A46" t="s">
        <v>1858</v>
      </c>
      <c r="B46" t="s">
        <v>1123</v>
      </c>
    </row>
    <row r="47" spans="1:2">
      <c r="A47" t="s">
        <v>1864</v>
      </c>
      <c r="B47" t="s">
        <v>1123</v>
      </c>
    </row>
    <row r="48" spans="1:2">
      <c r="A48" t="s">
        <v>1871</v>
      </c>
      <c r="B48" t="s">
        <v>1123</v>
      </c>
    </row>
    <row r="49" spans="1:2">
      <c r="A49" t="s">
        <v>1876</v>
      </c>
      <c r="B49" t="s">
        <v>1123</v>
      </c>
    </row>
    <row r="50" spans="1:2">
      <c r="A50" t="s">
        <v>1905</v>
      </c>
      <c r="B50" t="s">
        <v>1123</v>
      </c>
    </row>
    <row r="51" spans="1:2">
      <c r="A51" t="s">
        <v>1907</v>
      </c>
      <c r="B51" t="s">
        <v>1123</v>
      </c>
    </row>
    <row r="52" spans="1:2">
      <c r="A52" t="s">
        <v>1918</v>
      </c>
      <c r="B52" t="s">
        <v>1123</v>
      </c>
    </row>
    <row r="53" spans="1:2">
      <c r="A53" t="s">
        <v>1919</v>
      </c>
      <c r="B53" t="s">
        <v>1123</v>
      </c>
    </row>
    <row r="54" spans="1:2">
      <c r="A54" t="s">
        <v>1922</v>
      </c>
      <c r="B54" t="s">
        <v>1123</v>
      </c>
    </row>
    <row r="55" spans="1:2">
      <c r="A55" t="s">
        <v>1665</v>
      </c>
      <c r="B55" t="s">
        <v>119</v>
      </c>
    </row>
    <row r="56" spans="1:2">
      <c r="A56" t="s">
        <v>1667</v>
      </c>
      <c r="B56" t="s">
        <v>119</v>
      </c>
    </row>
    <row r="57" spans="1:2">
      <c r="A57" t="s">
        <v>1672</v>
      </c>
      <c r="B57" t="s">
        <v>119</v>
      </c>
    </row>
    <row r="58" spans="1:2">
      <c r="A58" t="s">
        <v>1673</v>
      </c>
      <c r="B58" t="s">
        <v>119</v>
      </c>
    </row>
    <row r="59" spans="1:2">
      <c r="A59" t="s">
        <v>1676</v>
      </c>
      <c r="B59" t="s">
        <v>119</v>
      </c>
    </row>
    <row r="60" spans="1:2">
      <c r="A60" t="s">
        <v>1679</v>
      </c>
      <c r="B60" t="s">
        <v>119</v>
      </c>
    </row>
    <row r="61" spans="1:2">
      <c r="A61" t="s">
        <v>1684</v>
      </c>
      <c r="B61" t="s">
        <v>119</v>
      </c>
    </row>
    <row r="62" spans="1:2">
      <c r="A62" t="s">
        <v>1704</v>
      </c>
      <c r="B62" t="s">
        <v>119</v>
      </c>
    </row>
    <row r="63" spans="1:2">
      <c r="A63" t="s">
        <v>1720</v>
      </c>
      <c r="B63" t="s">
        <v>119</v>
      </c>
    </row>
    <row r="64" spans="1:2">
      <c r="A64" t="s">
        <v>1726</v>
      </c>
      <c r="B64" t="s">
        <v>119</v>
      </c>
    </row>
    <row r="65" spans="1:2">
      <c r="A65" t="s">
        <v>1732</v>
      </c>
      <c r="B65" t="s">
        <v>119</v>
      </c>
    </row>
    <row r="66" spans="1:2">
      <c r="A66" t="s">
        <v>1735</v>
      </c>
      <c r="B66" t="s">
        <v>119</v>
      </c>
    </row>
    <row r="67" spans="1:2">
      <c r="A67" t="s">
        <v>1736</v>
      </c>
      <c r="B67" t="s">
        <v>119</v>
      </c>
    </row>
    <row r="68" spans="1:2">
      <c r="A68" t="s">
        <v>1744</v>
      </c>
      <c r="B68" t="s">
        <v>119</v>
      </c>
    </row>
    <row r="69" spans="1:2">
      <c r="A69" t="s">
        <v>1748</v>
      </c>
      <c r="B69" t="s">
        <v>119</v>
      </c>
    </row>
    <row r="70" spans="1:2">
      <c r="A70" t="s">
        <v>1753</v>
      </c>
      <c r="B70" t="s">
        <v>119</v>
      </c>
    </row>
    <row r="71" spans="1:2">
      <c r="A71" t="s">
        <v>1761</v>
      </c>
      <c r="B71" t="s">
        <v>119</v>
      </c>
    </row>
    <row r="72" spans="1:2">
      <c r="A72" t="s">
        <v>1766</v>
      </c>
      <c r="B72" t="s">
        <v>119</v>
      </c>
    </row>
    <row r="73" spans="1:2">
      <c r="A73" t="s">
        <v>1767</v>
      </c>
      <c r="B73" t="s">
        <v>119</v>
      </c>
    </row>
    <row r="74" spans="1:2">
      <c r="A74" t="s">
        <v>1777</v>
      </c>
      <c r="B74" t="s">
        <v>119</v>
      </c>
    </row>
    <row r="75" spans="1:2">
      <c r="A75" t="s">
        <v>1779</v>
      </c>
      <c r="B75" t="s">
        <v>119</v>
      </c>
    </row>
    <row r="76" spans="1:2">
      <c r="A76" t="s">
        <v>1782</v>
      </c>
      <c r="B76" t="s">
        <v>119</v>
      </c>
    </row>
    <row r="77" spans="1:2">
      <c r="A77" t="s">
        <v>1786</v>
      </c>
      <c r="B77" t="s">
        <v>119</v>
      </c>
    </row>
    <row r="78" spans="1:2">
      <c r="A78" t="s">
        <v>1791</v>
      </c>
      <c r="B78" t="s">
        <v>119</v>
      </c>
    </row>
    <row r="79" spans="1:2">
      <c r="A79" t="s">
        <v>1793</v>
      </c>
      <c r="B79" t="s">
        <v>119</v>
      </c>
    </row>
    <row r="80" spans="1:2">
      <c r="A80" t="s">
        <v>1796</v>
      </c>
      <c r="B80" t="s">
        <v>119</v>
      </c>
    </row>
    <row r="81" spans="1:2">
      <c r="A81" t="s">
        <v>1806</v>
      </c>
      <c r="B81" t="s">
        <v>119</v>
      </c>
    </row>
    <row r="82" spans="1:2">
      <c r="A82" t="s">
        <v>1808</v>
      </c>
      <c r="B82" t="s">
        <v>119</v>
      </c>
    </row>
    <row r="83" spans="1:2">
      <c r="A83" t="s">
        <v>1823</v>
      </c>
      <c r="B83" t="s">
        <v>119</v>
      </c>
    </row>
    <row r="84" spans="1:2">
      <c r="A84" t="s">
        <v>1831</v>
      </c>
      <c r="B84" t="s">
        <v>119</v>
      </c>
    </row>
    <row r="85" spans="1:2">
      <c r="A85" t="s">
        <v>1833</v>
      </c>
      <c r="B85" t="s">
        <v>119</v>
      </c>
    </row>
    <row r="86" spans="1:2">
      <c r="A86" t="s">
        <v>1838</v>
      </c>
      <c r="B86" t="s">
        <v>119</v>
      </c>
    </row>
    <row r="87" spans="1:2">
      <c r="A87" t="s">
        <v>1839</v>
      </c>
      <c r="B87" t="s">
        <v>119</v>
      </c>
    </row>
    <row r="88" spans="1:2">
      <c r="A88" t="s">
        <v>1855</v>
      </c>
      <c r="B88" t="s">
        <v>119</v>
      </c>
    </row>
    <row r="89" spans="1:2">
      <c r="A89" t="s">
        <v>1856</v>
      </c>
      <c r="B89" t="s">
        <v>119</v>
      </c>
    </row>
    <row r="90" spans="1:2">
      <c r="A90" t="s">
        <v>1874</v>
      </c>
      <c r="B90" t="s">
        <v>119</v>
      </c>
    </row>
    <row r="91" spans="1:2">
      <c r="A91" t="s">
        <v>1877</v>
      </c>
      <c r="B91" t="s">
        <v>119</v>
      </c>
    </row>
    <row r="92" spans="1:2">
      <c r="A92" t="s">
        <v>1882</v>
      </c>
      <c r="B92" t="s">
        <v>119</v>
      </c>
    </row>
    <row r="93" spans="1:2">
      <c r="A93" t="s">
        <v>1884</v>
      </c>
      <c r="B93" t="s">
        <v>119</v>
      </c>
    </row>
    <row r="94" spans="1:2">
      <c r="A94" t="s">
        <v>1895</v>
      </c>
      <c r="B94" t="s">
        <v>119</v>
      </c>
    </row>
    <row r="95" spans="1:2">
      <c r="A95" t="s">
        <v>1896</v>
      </c>
      <c r="B95" t="s">
        <v>119</v>
      </c>
    </row>
    <row r="96" spans="1:2">
      <c r="A96" t="s">
        <v>1903</v>
      </c>
      <c r="B96" t="s">
        <v>119</v>
      </c>
    </row>
    <row r="97" spans="1:2">
      <c r="A97" t="s">
        <v>1906</v>
      </c>
      <c r="B97" t="s">
        <v>119</v>
      </c>
    </row>
    <row r="98" spans="1:2">
      <c r="A98" t="s">
        <v>1909</v>
      </c>
      <c r="B98" t="s">
        <v>119</v>
      </c>
    </row>
    <row r="99" spans="1:2">
      <c r="A99" t="s">
        <v>1707</v>
      </c>
      <c r="B99" t="s">
        <v>1708</v>
      </c>
    </row>
    <row r="100" spans="1:2">
      <c r="A100" t="s">
        <v>1763</v>
      </c>
      <c r="B100" t="s">
        <v>1708</v>
      </c>
    </row>
    <row r="101" spans="1:2">
      <c r="A101" t="s">
        <v>1883</v>
      </c>
      <c r="B101" t="s">
        <v>1708</v>
      </c>
    </row>
    <row r="102" spans="1:2">
      <c r="A102" t="s">
        <v>1691</v>
      </c>
      <c r="B102" t="s">
        <v>1162</v>
      </c>
    </row>
    <row r="103" spans="1:2">
      <c r="A103" t="s">
        <v>1810</v>
      </c>
      <c r="B103" t="s">
        <v>1162</v>
      </c>
    </row>
    <row r="104" spans="1:2">
      <c r="A104" t="s">
        <v>1868</v>
      </c>
      <c r="B104" t="s">
        <v>1162</v>
      </c>
    </row>
    <row r="105" spans="1:2">
      <c r="A105" t="s">
        <v>1893</v>
      </c>
      <c r="B105" t="s">
        <v>1162</v>
      </c>
    </row>
    <row r="106" spans="1:2">
      <c r="A106" t="s">
        <v>1904</v>
      </c>
      <c r="B106" t="s">
        <v>1162</v>
      </c>
    </row>
    <row r="107" spans="1:2">
      <c r="A107" t="s">
        <v>1686</v>
      </c>
      <c r="B107" t="s">
        <v>16</v>
      </c>
    </row>
    <row r="108" spans="1:2">
      <c r="A108" t="s">
        <v>1715</v>
      </c>
      <c r="B108" t="s">
        <v>16</v>
      </c>
    </row>
    <row r="109" spans="1:2">
      <c r="A109" t="s">
        <v>1870</v>
      </c>
      <c r="B109" t="s">
        <v>16</v>
      </c>
    </row>
    <row r="110" spans="1:2">
      <c r="A110" t="s">
        <v>1668</v>
      </c>
      <c r="B110" t="s">
        <v>1183</v>
      </c>
    </row>
    <row r="111" spans="1:2">
      <c r="A111" t="s">
        <v>1671</v>
      </c>
      <c r="B111" t="s">
        <v>1183</v>
      </c>
    </row>
    <row r="112" spans="1:2">
      <c r="A112" t="s">
        <v>1675</v>
      </c>
      <c r="B112" t="s">
        <v>1183</v>
      </c>
    </row>
    <row r="113" spans="1:2">
      <c r="A113" t="s">
        <v>1681</v>
      </c>
      <c r="B113" t="s">
        <v>1183</v>
      </c>
    </row>
    <row r="114" spans="1:2">
      <c r="A114" t="s">
        <v>1682</v>
      </c>
      <c r="B114" t="s">
        <v>1183</v>
      </c>
    </row>
    <row r="115" spans="1:2">
      <c r="A115" t="s">
        <v>1688</v>
      </c>
      <c r="B115" t="s">
        <v>1183</v>
      </c>
    </row>
    <row r="116" spans="1:2">
      <c r="A116" t="s">
        <v>1689</v>
      </c>
      <c r="B116" t="s">
        <v>1183</v>
      </c>
    </row>
    <row r="117" spans="1:2">
      <c r="A117" t="s">
        <v>1690</v>
      </c>
      <c r="B117" t="s">
        <v>1183</v>
      </c>
    </row>
    <row r="118" spans="1:2">
      <c r="A118" t="s">
        <v>1697</v>
      </c>
      <c r="B118" t="s">
        <v>1183</v>
      </c>
    </row>
    <row r="119" spans="1:2">
      <c r="A119" t="s">
        <v>1699</v>
      </c>
      <c r="B119" t="s">
        <v>1183</v>
      </c>
    </row>
    <row r="120" spans="1:2">
      <c r="A120" t="s">
        <v>1703</v>
      </c>
      <c r="B120" t="s">
        <v>1183</v>
      </c>
    </row>
    <row r="121" spans="1:2">
      <c r="A121" t="s">
        <v>1714</v>
      </c>
      <c r="B121" t="s">
        <v>1183</v>
      </c>
    </row>
    <row r="122" spans="1:2">
      <c r="A122" t="s">
        <v>1718</v>
      </c>
      <c r="B122" t="s">
        <v>1183</v>
      </c>
    </row>
    <row r="123" spans="1:2">
      <c r="A123" t="s">
        <v>1747</v>
      </c>
      <c r="B123" t="s">
        <v>1183</v>
      </c>
    </row>
    <row r="124" spans="1:2">
      <c r="A124" t="s">
        <v>1750</v>
      </c>
      <c r="B124" t="s">
        <v>1183</v>
      </c>
    </row>
    <row r="125" spans="1:2">
      <c r="A125" t="s">
        <v>1760</v>
      </c>
      <c r="B125" t="s">
        <v>1183</v>
      </c>
    </row>
    <row r="126" spans="1:2">
      <c r="A126" t="s">
        <v>1765</v>
      </c>
      <c r="B126" t="s">
        <v>1183</v>
      </c>
    </row>
    <row r="127" spans="1:2">
      <c r="A127" t="s">
        <v>1772</v>
      </c>
      <c r="B127" t="s">
        <v>1183</v>
      </c>
    </row>
    <row r="128" spans="1:2">
      <c r="A128" t="s">
        <v>1775</v>
      </c>
      <c r="B128" t="s">
        <v>1183</v>
      </c>
    </row>
    <row r="129" spans="1:2">
      <c r="A129" t="s">
        <v>1778</v>
      </c>
      <c r="B129" t="s">
        <v>1183</v>
      </c>
    </row>
    <row r="130" spans="1:2">
      <c r="A130" t="s">
        <v>1785</v>
      </c>
      <c r="B130" t="s">
        <v>1183</v>
      </c>
    </row>
    <row r="131" spans="1:2">
      <c r="A131" t="s">
        <v>1787</v>
      </c>
      <c r="B131" t="s">
        <v>1183</v>
      </c>
    </row>
    <row r="132" spans="1:2">
      <c r="A132" t="s">
        <v>1788</v>
      </c>
      <c r="B132" t="s">
        <v>1183</v>
      </c>
    </row>
    <row r="133" spans="1:2">
      <c r="A133" t="s">
        <v>1801</v>
      </c>
      <c r="B133" t="s">
        <v>1183</v>
      </c>
    </row>
    <row r="134" spans="1:2">
      <c r="A134" t="s">
        <v>1802</v>
      </c>
      <c r="B134" t="s">
        <v>1183</v>
      </c>
    </row>
    <row r="135" spans="1:2">
      <c r="A135" t="s">
        <v>1819</v>
      </c>
      <c r="B135" t="s">
        <v>1183</v>
      </c>
    </row>
    <row r="136" spans="1:2">
      <c r="A136" t="s">
        <v>1821</v>
      </c>
      <c r="B136" t="s">
        <v>1183</v>
      </c>
    </row>
    <row r="137" spans="1:2">
      <c r="A137" t="s">
        <v>1842</v>
      </c>
      <c r="B137" t="s">
        <v>1183</v>
      </c>
    </row>
    <row r="138" spans="1:2">
      <c r="A138" t="s">
        <v>1849</v>
      </c>
      <c r="B138" t="s">
        <v>1183</v>
      </c>
    </row>
    <row r="139" spans="1:2">
      <c r="A139" t="s">
        <v>1860</v>
      </c>
      <c r="B139" t="s">
        <v>1183</v>
      </c>
    </row>
    <row r="140" spans="1:2">
      <c r="A140" t="s">
        <v>1865</v>
      </c>
      <c r="B140" t="s">
        <v>1183</v>
      </c>
    </row>
    <row r="141" spans="1:2">
      <c r="A141" t="s">
        <v>1887</v>
      </c>
      <c r="B141" t="s">
        <v>1183</v>
      </c>
    </row>
    <row r="142" spans="1:2">
      <c r="A142" t="s">
        <v>1894</v>
      </c>
      <c r="B142" t="s">
        <v>1183</v>
      </c>
    </row>
    <row r="143" spans="1:2">
      <c r="A143" t="s">
        <v>1910</v>
      </c>
      <c r="B143" t="s">
        <v>1183</v>
      </c>
    </row>
    <row r="144" spans="1:2">
      <c r="A144" t="s">
        <v>1912</v>
      </c>
      <c r="B144" t="s">
        <v>1183</v>
      </c>
    </row>
    <row r="145" spans="1:2">
      <c r="A145" t="s">
        <v>1914</v>
      </c>
      <c r="B145" t="s">
        <v>1183</v>
      </c>
    </row>
    <row r="146" spans="1:2">
      <c r="A146" t="s">
        <v>1915</v>
      </c>
      <c r="B146" t="s">
        <v>1183</v>
      </c>
    </row>
    <row r="147" spans="1:2">
      <c r="A147" t="s">
        <v>1916</v>
      </c>
      <c r="B147" t="s">
        <v>1183</v>
      </c>
    </row>
    <row r="148" spans="1:2">
      <c r="A148" t="s">
        <v>1917</v>
      </c>
      <c r="B148" t="s">
        <v>1183</v>
      </c>
    </row>
    <row r="149" spans="1:2">
      <c r="A149" t="s">
        <v>1920</v>
      </c>
      <c r="B149" t="s">
        <v>1183</v>
      </c>
    </row>
    <row r="150" spans="1:2">
      <c r="A150" t="s">
        <v>1797</v>
      </c>
      <c r="B150" t="s">
        <v>1798</v>
      </c>
    </row>
    <row r="151" spans="1:2">
      <c r="A151" t="s">
        <v>1875</v>
      </c>
      <c r="B151" t="s">
        <v>1798</v>
      </c>
    </row>
    <row r="152" spans="1:2">
      <c r="A152" t="s">
        <v>1660</v>
      </c>
      <c r="B152" t="s">
        <v>48</v>
      </c>
    </row>
    <row r="153" spans="1:2">
      <c r="A153" t="s">
        <v>1693</v>
      </c>
      <c r="B153" t="s">
        <v>48</v>
      </c>
    </row>
    <row r="154" spans="1:2">
      <c r="A154" t="s">
        <v>1709</v>
      </c>
      <c r="B154" t="s">
        <v>48</v>
      </c>
    </row>
    <row r="155" spans="1:2">
      <c r="A155" t="s">
        <v>1745</v>
      </c>
      <c r="B155" t="s">
        <v>48</v>
      </c>
    </row>
    <row r="156" spans="1:2">
      <c r="A156" t="s">
        <v>1755</v>
      </c>
      <c r="B156" t="s">
        <v>48</v>
      </c>
    </row>
    <row r="157" spans="1:2">
      <c r="A157" t="s">
        <v>1762</v>
      </c>
      <c r="B157" t="s">
        <v>48</v>
      </c>
    </row>
    <row r="158" spans="1:2">
      <c r="A158" t="s">
        <v>1764</v>
      </c>
      <c r="B158" t="s">
        <v>48</v>
      </c>
    </row>
    <row r="159" spans="1:2">
      <c r="A159" t="s">
        <v>1771</v>
      </c>
      <c r="B159" t="s">
        <v>48</v>
      </c>
    </row>
    <row r="160" spans="1:2">
      <c r="A160" t="s">
        <v>1774</v>
      </c>
      <c r="B160" t="s">
        <v>48</v>
      </c>
    </row>
    <row r="161" spans="1:2">
      <c r="A161" t="s">
        <v>1817</v>
      </c>
      <c r="B161" t="s">
        <v>48</v>
      </c>
    </row>
    <row r="162" spans="1:2">
      <c r="A162" t="s">
        <v>1826</v>
      </c>
      <c r="B162" t="s">
        <v>48</v>
      </c>
    </row>
    <row r="163" spans="1:2">
      <c r="A163" t="s">
        <v>1902</v>
      </c>
      <c r="B163" t="s">
        <v>48</v>
      </c>
    </row>
    <row r="164" spans="1:2">
      <c r="A164" t="s">
        <v>1908</v>
      </c>
      <c r="B164" t="s">
        <v>48</v>
      </c>
    </row>
    <row r="165" spans="1:2">
      <c r="A165" t="s">
        <v>1670</v>
      </c>
      <c r="B165" t="s">
        <v>36</v>
      </c>
    </row>
    <row r="166" spans="1:2">
      <c r="A166" t="s">
        <v>1674</v>
      </c>
      <c r="B166" t="s">
        <v>36</v>
      </c>
    </row>
    <row r="167" spans="1:2">
      <c r="A167" t="s">
        <v>1677</v>
      </c>
      <c r="B167" t="s">
        <v>36</v>
      </c>
    </row>
    <row r="168" spans="1:2">
      <c r="A168" t="s">
        <v>1701</v>
      </c>
      <c r="B168" t="s">
        <v>36</v>
      </c>
    </row>
    <row r="169" spans="1:2">
      <c r="A169" t="s">
        <v>1705</v>
      </c>
      <c r="B169" t="s">
        <v>36</v>
      </c>
    </row>
    <row r="170" spans="1:2">
      <c r="A170" t="s">
        <v>1713</v>
      </c>
      <c r="B170" t="s">
        <v>36</v>
      </c>
    </row>
    <row r="171" spans="1:2">
      <c r="A171" t="s">
        <v>1727</v>
      </c>
      <c r="B171" t="s">
        <v>36</v>
      </c>
    </row>
    <row r="172" spans="1:2">
      <c r="A172" t="s">
        <v>1731</v>
      </c>
      <c r="B172" t="s">
        <v>36</v>
      </c>
    </row>
    <row r="173" spans="1:2">
      <c r="A173" t="s">
        <v>1738</v>
      </c>
      <c r="B173" t="s">
        <v>36</v>
      </c>
    </row>
    <row r="174" spans="1:2">
      <c r="A174" t="s">
        <v>1784</v>
      </c>
      <c r="B174" t="s">
        <v>36</v>
      </c>
    </row>
    <row r="175" spans="1:2">
      <c r="A175" t="s">
        <v>1812</v>
      </c>
      <c r="B175" t="s">
        <v>36</v>
      </c>
    </row>
    <row r="176" spans="1:2">
      <c r="A176" t="s">
        <v>1825</v>
      </c>
      <c r="B176" t="s">
        <v>36</v>
      </c>
    </row>
    <row r="177" spans="1:2">
      <c r="A177" t="s">
        <v>1828</v>
      </c>
      <c r="B177" t="s">
        <v>36</v>
      </c>
    </row>
    <row r="178" spans="1:2">
      <c r="A178" t="s">
        <v>1863</v>
      </c>
      <c r="B178" t="s">
        <v>36</v>
      </c>
    </row>
    <row r="179" spans="1:2">
      <c r="A179" t="s">
        <v>1866</v>
      </c>
      <c r="B179" t="s">
        <v>36</v>
      </c>
    </row>
    <row r="180" spans="1:2">
      <c r="A180" t="s">
        <v>1867</v>
      </c>
      <c r="B180" t="s">
        <v>36</v>
      </c>
    </row>
    <row r="181" spans="1:2">
      <c r="A181" t="s">
        <v>1888</v>
      </c>
      <c r="B181" t="s">
        <v>36</v>
      </c>
    </row>
    <row r="182" spans="1:2">
      <c r="A182" t="s">
        <v>1897</v>
      </c>
      <c r="B182" t="s">
        <v>36</v>
      </c>
    </row>
    <row r="183" spans="1:2">
      <c r="A183" t="s">
        <v>1899</v>
      </c>
      <c r="B183" t="s">
        <v>36</v>
      </c>
    </row>
    <row r="184" spans="1:2">
      <c r="A184" t="s">
        <v>1659</v>
      </c>
      <c r="B184" t="s">
        <v>3</v>
      </c>
    </row>
    <row r="185" spans="1:2">
      <c r="A185" t="s">
        <v>1662</v>
      </c>
      <c r="B185" t="s">
        <v>3</v>
      </c>
    </row>
    <row r="186" spans="1:2">
      <c r="A186" t="s">
        <v>1663</v>
      </c>
      <c r="B186" t="s">
        <v>3</v>
      </c>
    </row>
    <row r="187" spans="1:2">
      <c r="A187" t="s">
        <v>1664</v>
      </c>
      <c r="B187" t="s">
        <v>3</v>
      </c>
    </row>
    <row r="188" spans="1:2">
      <c r="A188" t="s">
        <v>1696</v>
      </c>
      <c r="B188" t="s">
        <v>3</v>
      </c>
    </row>
    <row r="189" spans="1:2">
      <c r="A189" t="s">
        <v>1700</v>
      </c>
      <c r="B189" t="s">
        <v>3</v>
      </c>
    </row>
    <row r="190" spans="1:2">
      <c r="A190" t="s">
        <v>1702</v>
      </c>
      <c r="B190" t="s">
        <v>3</v>
      </c>
    </row>
    <row r="191" spans="1:2">
      <c r="A191" t="s">
        <v>1706</v>
      </c>
      <c r="B191" t="s">
        <v>3</v>
      </c>
    </row>
    <row r="192" spans="1:2">
      <c r="A192" t="s">
        <v>1711</v>
      </c>
      <c r="B192" t="s">
        <v>3</v>
      </c>
    </row>
    <row r="193" spans="1:2">
      <c r="A193" t="s">
        <v>1712</v>
      </c>
      <c r="B193" t="s">
        <v>3</v>
      </c>
    </row>
    <row r="194" spans="1:2">
      <c r="A194" t="s">
        <v>1719</v>
      </c>
      <c r="B194" t="s">
        <v>3</v>
      </c>
    </row>
    <row r="195" spans="1:2">
      <c r="A195" t="s">
        <v>1721</v>
      </c>
      <c r="B195" t="s">
        <v>3</v>
      </c>
    </row>
    <row r="196" spans="1:2">
      <c r="A196" t="s">
        <v>1722</v>
      </c>
      <c r="B196" t="s">
        <v>3</v>
      </c>
    </row>
    <row r="197" spans="1:2">
      <c r="A197" t="s">
        <v>1724</v>
      </c>
      <c r="B197" t="s">
        <v>3</v>
      </c>
    </row>
    <row r="198" spans="1:2">
      <c r="A198" t="s">
        <v>1725</v>
      </c>
      <c r="B198" t="s">
        <v>3</v>
      </c>
    </row>
    <row r="199" spans="1:2">
      <c r="A199" t="s">
        <v>1728</v>
      </c>
      <c r="B199" t="s">
        <v>3</v>
      </c>
    </row>
    <row r="200" spans="1:2">
      <c r="A200" t="s">
        <v>1729</v>
      </c>
      <c r="B200" t="s">
        <v>3</v>
      </c>
    </row>
    <row r="201" spans="1:2">
      <c r="A201" t="s">
        <v>1734</v>
      </c>
      <c r="B201" t="s">
        <v>3</v>
      </c>
    </row>
    <row r="202" spans="1:2">
      <c r="A202" t="s">
        <v>1737</v>
      </c>
      <c r="B202" t="s">
        <v>3</v>
      </c>
    </row>
    <row r="203" spans="1:2">
      <c r="A203" t="s">
        <v>1741</v>
      </c>
      <c r="B203" t="s">
        <v>3</v>
      </c>
    </row>
    <row r="204" spans="1:2">
      <c r="A204" t="s">
        <v>1742</v>
      </c>
      <c r="B204" t="s">
        <v>3</v>
      </c>
    </row>
    <row r="205" spans="1:2">
      <c r="A205" t="s">
        <v>1751</v>
      </c>
      <c r="B205" t="s">
        <v>3</v>
      </c>
    </row>
    <row r="206" spans="1:2">
      <c r="A206" t="s">
        <v>1752</v>
      </c>
      <c r="B206" t="s">
        <v>3</v>
      </c>
    </row>
    <row r="207" spans="1:2">
      <c r="A207" t="s">
        <v>1756</v>
      </c>
      <c r="B207" t="s">
        <v>3</v>
      </c>
    </row>
    <row r="208" spans="1:2">
      <c r="A208" t="s">
        <v>1758</v>
      </c>
      <c r="B208" t="s">
        <v>3</v>
      </c>
    </row>
    <row r="209" spans="1:2">
      <c r="A209" t="s">
        <v>1759</v>
      </c>
      <c r="B209" t="s">
        <v>3</v>
      </c>
    </row>
    <row r="210" spans="1:2">
      <c r="A210" t="s">
        <v>1768</v>
      </c>
      <c r="B210" t="s">
        <v>3</v>
      </c>
    </row>
    <row r="211" spans="1:2">
      <c r="A211" t="s">
        <v>1769</v>
      </c>
      <c r="B211" t="s">
        <v>3</v>
      </c>
    </row>
    <row r="212" spans="1:2">
      <c r="A212" t="s">
        <v>1770</v>
      </c>
      <c r="B212" t="s">
        <v>3</v>
      </c>
    </row>
    <row r="213" spans="1:2">
      <c r="A213" t="s">
        <v>1776</v>
      </c>
      <c r="B213" t="s">
        <v>3</v>
      </c>
    </row>
    <row r="214" spans="1:2">
      <c r="A214" t="s">
        <v>1783</v>
      </c>
      <c r="B214" t="s">
        <v>3</v>
      </c>
    </row>
    <row r="215" spans="1:2">
      <c r="A215" t="s">
        <v>1790</v>
      </c>
      <c r="B215" t="s">
        <v>3</v>
      </c>
    </row>
    <row r="216" spans="1:2">
      <c r="A216" t="s">
        <v>1803</v>
      </c>
      <c r="B216" t="s">
        <v>3</v>
      </c>
    </row>
    <row r="217" spans="1:2">
      <c r="A217" t="s">
        <v>1804</v>
      </c>
      <c r="B217" t="s">
        <v>3</v>
      </c>
    </row>
    <row r="218" spans="1:2">
      <c r="A218" t="s">
        <v>1805</v>
      </c>
      <c r="B218" t="s">
        <v>3</v>
      </c>
    </row>
    <row r="219" spans="1:2">
      <c r="A219" t="s">
        <v>1807</v>
      </c>
      <c r="B219" t="s">
        <v>3</v>
      </c>
    </row>
    <row r="220" spans="1:2">
      <c r="A220" t="s">
        <v>1814</v>
      </c>
      <c r="B220" t="s">
        <v>3</v>
      </c>
    </row>
    <row r="221" spans="1:2">
      <c r="A221" t="s">
        <v>1815</v>
      </c>
      <c r="B221" t="s">
        <v>3</v>
      </c>
    </row>
    <row r="222" spans="1:2">
      <c r="A222" t="s">
        <v>1818</v>
      </c>
      <c r="B222" t="s">
        <v>3</v>
      </c>
    </row>
    <row r="223" spans="1:2">
      <c r="A223" t="s">
        <v>1824</v>
      </c>
      <c r="B223" t="s">
        <v>3</v>
      </c>
    </row>
    <row r="224" spans="1:2">
      <c r="A224" t="s">
        <v>1834</v>
      </c>
      <c r="B224" t="s">
        <v>3</v>
      </c>
    </row>
    <row r="225" spans="1:2">
      <c r="A225" t="s">
        <v>1840</v>
      </c>
      <c r="B225" t="s">
        <v>3</v>
      </c>
    </row>
    <row r="226" spans="1:2">
      <c r="A226" t="s">
        <v>1844</v>
      </c>
      <c r="B226" t="s">
        <v>3</v>
      </c>
    </row>
    <row r="227" spans="1:2">
      <c r="A227" t="s">
        <v>1845</v>
      </c>
      <c r="B227" t="s">
        <v>3</v>
      </c>
    </row>
    <row r="228" spans="1:2">
      <c r="A228" t="s">
        <v>1846</v>
      </c>
      <c r="B228" t="s">
        <v>3</v>
      </c>
    </row>
    <row r="229" spans="1:2">
      <c r="A229" t="s">
        <v>1847</v>
      </c>
      <c r="B229" t="s">
        <v>3</v>
      </c>
    </row>
    <row r="230" spans="1:2">
      <c r="A230" t="s">
        <v>1848</v>
      </c>
      <c r="B230" t="s">
        <v>3</v>
      </c>
    </row>
    <row r="231" spans="1:2">
      <c r="A231" t="s">
        <v>1850</v>
      </c>
      <c r="B231" t="s">
        <v>3</v>
      </c>
    </row>
    <row r="232" spans="1:2">
      <c r="A232" t="s">
        <v>1853</v>
      </c>
      <c r="B232" t="s">
        <v>3</v>
      </c>
    </row>
    <row r="233" spans="1:2">
      <c r="A233" t="s">
        <v>1854</v>
      </c>
      <c r="B233" t="s">
        <v>3</v>
      </c>
    </row>
    <row r="234" spans="1:2">
      <c r="A234" t="s">
        <v>1859</v>
      </c>
      <c r="B234" t="s">
        <v>3</v>
      </c>
    </row>
    <row r="235" spans="1:2">
      <c r="A235" t="s">
        <v>1861</v>
      </c>
      <c r="B235" t="s">
        <v>3</v>
      </c>
    </row>
    <row r="236" spans="1:2">
      <c r="A236" t="s">
        <v>1862</v>
      </c>
      <c r="B236" t="s">
        <v>3</v>
      </c>
    </row>
    <row r="237" spans="1:2">
      <c r="A237" t="s">
        <v>1873</v>
      </c>
      <c r="B237" t="s">
        <v>3</v>
      </c>
    </row>
    <row r="238" spans="1:2">
      <c r="A238" t="s">
        <v>1878</v>
      </c>
      <c r="B238" t="s">
        <v>3</v>
      </c>
    </row>
    <row r="239" spans="1:2">
      <c r="A239" t="s">
        <v>1879</v>
      </c>
      <c r="B239" t="s">
        <v>3</v>
      </c>
    </row>
    <row r="240" spans="1:2">
      <c r="A240" t="s">
        <v>1880</v>
      </c>
      <c r="B240" t="s">
        <v>3</v>
      </c>
    </row>
    <row r="241" spans="1:2">
      <c r="A241" t="s">
        <v>1881</v>
      </c>
      <c r="B241" t="s">
        <v>3</v>
      </c>
    </row>
    <row r="242" spans="1:2">
      <c r="A242" t="s">
        <v>1885</v>
      </c>
      <c r="B242" t="s">
        <v>3</v>
      </c>
    </row>
    <row r="243" spans="1:2">
      <c r="A243" t="s">
        <v>1886</v>
      </c>
      <c r="B243" t="s">
        <v>3</v>
      </c>
    </row>
    <row r="244" spans="1:2">
      <c r="A244" t="s">
        <v>1889</v>
      </c>
      <c r="B244" t="s">
        <v>3</v>
      </c>
    </row>
    <row r="245" spans="1:2">
      <c r="A245" t="s">
        <v>1890</v>
      </c>
      <c r="B245" t="s">
        <v>3</v>
      </c>
    </row>
    <row r="246" spans="1:2">
      <c r="A246" t="s">
        <v>1892</v>
      </c>
      <c r="B246" t="s">
        <v>3</v>
      </c>
    </row>
    <row r="247" spans="1:2">
      <c r="A247" t="s">
        <v>1898</v>
      </c>
      <c r="B247" t="s">
        <v>3</v>
      </c>
    </row>
    <row r="248" spans="1:2">
      <c r="A248" t="s">
        <v>1900</v>
      </c>
      <c r="B248" t="s">
        <v>3</v>
      </c>
    </row>
    <row r="249" spans="1:2">
      <c r="A249" t="s">
        <v>1901</v>
      </c>
      <c r="B249" t="s">
        <v>3</v>
      </c>
    </row>
    <row r="250" spans="1:2">
      <c r="A250" t="s">
        <v>1911</v>
      </c>
      <c r="B250" t="s">
        <v>3</v>
      </c>
    </row>
    <row r="251" spans="1:2">
      <c r="A251" t="s">
        <v>1913</v>
      </c>
      <c r="B251" t="s">
        <v>3</v>
      </c>
    </row>
    <row r="252" spans="1:2">
      <c r="A252" t="s">
        <v>1678</v>
      </c>
      <c r="B252" t="s">
        <v>220</v>
      </c>
    </row>
    <row r="253" spans="1:2">
      <c r="A253" t="s">
        <v>1694</v>
      </c>
      <c r="B253" t="s">
        <v>220</v>
      </c>
    </row>
    <row r="254" spans="1:2">
      <c r="A254" t="s">
        <v>1809</v>
      </c>
      <c r="B254" t="s">
        <v>220</v>
      </c>
    </row>
    <row r="255" spans="1:2">
      <c r="A255" t="s">
        <v>1822</v>
      </c>
      <c r="B255" t="s">
        <v>220</v>
      </c>
    </row>
    <row r="256" spans="1:2">
      <c r="A256" t="s">
        <v>1843</v>
      </c>
      <c r="B256" t="s">
        <v>220</v>
      </c>
    </row>
    <row r="257" spans="1:2">
      <c r="A257" t="s">
        <v>1857</v>
      </c>
      <c r="B257" t="s">
        <v>220</v>
      </c>
    </row>
    <row r="258" spans="1:2">
      <c r="A258" t="s">
        <v>1869</v>
      </c>
      <c r="B258" t="s">
        <v>220</v>
      </c>
    </row>
    <row r="259" spans="1:2">
      <c r="A259" t="s">
        <v>1872</v>
      </c>
      <c r="B259" t="s">
        <v>220</v>
      </c>
    </row>
    <row r="260" spans="1:2">
      <c r="A260" t="s">
        <v>1891</v>
      </c>
      <c r="B260" t="s">
        <v>220</v>
      </c>
    </row>
    <row r="261" spans="1:2">
      <c r="A261" t="s">
        <v>1835</v>
      </c>
      <c r="B261" t="s">
        <v>1836</v>
      </c>
    </row>
    <row r="262" spans="1:2">
      <c r="A262" t="s">
        <v>1921</v>
      </c>
      <c r="B262" t="s">
        <v>1836</v>
      </c>
    </row>
  </sheetData>
  <autoFilter ref="A1:B262">
    <sortState ref="A2:B262">
      <sortCondition ref="B1:B262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2"/>
  <sheetViews>
    <sheetView topLeftCell="B7" workbookViewId="0">
      <selection activeCell="E26" sqref="D26:E27"/>
    </sheetView>
  </sheetViews>
  <sheetFormatPr defaultRowHeight="15"/>
  <cols>
    <col min="1" max="1" width="81.140625" bestFit="1" customWidth="1"/>
    <col min="2" max="2" width="23.85546875" bestFit="1" customWidth="1"/>
    <col min="4" max="4" width="23.8554687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1942</v>
      </c>
      <c r="B2" t="s">
        <v>1943</v>
      </c>
      <c r="D2" s="2" t="s">
        <v>1943</v>
      </c>
      <c r="E2" s="3">
        <v>2</v>
      </c>
    </row>
    <row r="3" spans="1:5">
      <c r="A3" t="s">
        <v>2142</v>
      </c>
      <c r="B3" t="s">
        <v>1943</v>
      </c>
      <c r="D3" s="2" t="s">
        <v>2173</v>
      </c>
      <c r="E3" s="3">
        <v>2</v>
      </c>
    </row>
    <row r="4" spans="1:5">
      <c r="A4" t="s">
        <v>2172</v>
      </c>
      <c r="B4" t="s">
        <v>2173</v>
      </c>
      <c r="D4" s="2" t="s">
        <v>2000</v>
      </c>
      <c r="E4" s="3">
        <v>2</v>
      </c>
    </row>
    <row r="5" spans="1:5">
      <c r="A5" t="s">
        <v>2267</v>
      </c>
      <c r="B5" t="s">
        <v>2173</v>
      </c>
      <c r="D5" s="2" t="s">
        <v>2058</v>
      </c>
      <c r="E5" s="3">
        <v>3</v>
      </c>
    </row>
    <row r="6" spans="1:5">
      <c r="A6" t="s">
        <v>1999</v>
      </c>
      <c r="B6" t="s">
        <v>2000</v>
      </c>
      <c r="D6" s="7" t="s">
        <v>1973</v>
      </c>
      <c r="E6" s="8">
        <v>9</v>
      </c>
    </row>
    <row r="7" spans="1:5">
      <c r="A7" t="s">
        <v>2039</v>
      </c>
      <c r="B7" t="s">
        <v>2000</v>
      </c>
      <c r="D7" s="2" t="s">
        <v>2032</v>
      </c>
      <c r="E7" s="3">
        <v>2</v>
      </c>
    </row>
    <row r="8" spans="1:5">
      <c r="A8" t="s">
        <v>2057</v>
      </c>
      <c r="B8" t="s">
        <v>2058</v>
      </c>
      <c r="D8" s="2" t="s">
        <v>1928</v>
      </c>
      <c r="E8" s="3">
        <v>4</v>
      </c>
    </row>
    <row r="9" spans="1:5">
      <c r="A9" t="s">
        <v>2084</v>
      </c>
      <c r="B9" t="s">
        <v>2058</v>
      </c>
      <c r="D9" s="2" t="s">
        <v>1978</v>
      </c>
      <c r="E9" s="3">
        <v>6</v>
      </c>
    </row>
    <row r="10" spans="1:5">
      <c r="A10" t="s">
        <v>2271</v>
      </c>
      <c r="B10" t="s">
        <v>2058</v>
      </c>
      <c r="D10" s="2" t="s">
        <v>2045</v>
      </c>
      <c r="E10" s="3">
        <v>3</v>
      </c>
    </row>
    <row r="11" spans="1:5">
      <c r="A11" t="s">
        <v>1972</v>
      </c>
      <c r="B11" t="s">
        <v>1973</v>
      </c>
      <c r="D11" s="2" t="s">
        <v>1957</v>
      </c>
      <c r="E11" s="3">
        <v>6</v>
      </c>
    </row>
    <row r="12" spans="1:5">
      <c r="A12" t="s">
        <v>2023</v>
      </c>
      <c r="B12" t="s">
        <v>1973</v>
      </c>
      <c r="D12" s="2" t="s">
        <v>2075</v>
      </c>
      <c r="E12" s="3">
        <v>2</v>
      </c>
    </row>
    <row r="13" spans="1:5">
      <c r="A13" t="s">
        <v>2037</v>
      </c>
      <c r="B13" t="s">
        <v>1973</v>
      </c>
      <c r="D13" s="2" t="s">
        <v>1123</v>
      </c>
      <c r="E13" s="3">
        <v>3</v>
      </c>
    </row>
    <row r="14" spans="1:5">
      <c r="A14" t="s">
        <v>2091</v>
      </c>
      <c r="B14" t="s">
        <v>1973</v>
      </c>
      <c r="D14" s="2" t="s">
        <v>1239</v>
      </c>
      <c r="E14" s="3">
        <v>2</v>
      </c>
    </row>
    <row r="15" spans="1:5">
      <c r="A15" t="s">
        <v>2124</v>
      </c>
      <c r="B15" t="s">
        <v>1973</v>
      </c>
      <c r="D15" s="2" t="s">
        <v>1953</v>
      </c>
      <c r="E15" s="3">
        <v>9</v>
      </c>
    </row>
    <row r="16" spans="1:5">
      <c r="A16" t="s">
        <v>2126</v>
      </c>
      <c r="B16" t="s">
        <v>1973</v>
      </c>
      <c r="D16" s="2" t="s">
        <v>2002</v>
      </c>
      <c r="E16" s="3">
        <v>3</v>
      </c>
    </row>
    <row r="17" spans="1:5">
      <c r="A17" t="s">
        <v>2154</v>
      </c>
      <c r="B17" t="s">
        <v>1973</v>
      </c>
      <c r="D17" s="2" t="s">
        <v>1963</v>
      </c>
      <c r="E17" s="3">
        <v>6</v>
      </c>
    </row>
    <row r="18" spans="1:5">
      <c r="A18" t="s">
        <v>2195</v>
      </c>
      <c r="B18" t="s">
        <v>1973</v>
      </c>
      <c r="D18" s="2" t="s">
        <v>2054</v>
      </c>
      <c r="E18" s="3">
        <v>6</v>
      </c>
    </row>
    <row r="19" spans="1:5">
      <c r="A19" t="s">
        <v>2217</v>
      </c>
      <c r="B19" t="s">
        <v>1973</v>
      </c>
      <c r="D19" s="2" t="s">
        <v>16</v>
      </c>
      <c r="E19" s="3">
        <v>4</v>
      </c>
    </row>
    <row r="20" spans="1:5">
      <c r="A20" t="s">
        <v>2031</v>
      </c>
      <c r="B20" t="s">
        <v>2032</v>
      </c>
      <c r="D20" s="7" t="s">
        <v>13</v>
      </c>
      <c r="E20" s="8">
        <v>13</v>
      </c>
    </row>
    <row r="21" spans="1:5">
      <c r="A21" t="s">
        <v>2170</v>
      </c>
      <c r="B21" t="s">
        <v>2032</v>
      </c>
      <c r="D21" s="2" t="s">
        <v>1955</v>
      </c>
      <c r="E21" s="3">
        <v>2</v>
      </c>
    </row>
    <row r="22" spans="1:5">
      <c r="A22" t="s">
        <v>1927</v>
      </c>
      <c r="B22" t="s">
        <v>1928</v>
      </c>
      <c r="D22" s="2" t="s">
        <v>1937</v>
      </c>
      <c r="E22" s="3">
        <v>6</v>
      </c>
    </row>
    <row r="23" spans="1:5">
      <c r="A23" t="s">
        <v>1984</v>
      </c>
      <c r="B23" t="s">
        <v>1928</v>
      </c>
      <c r="D23" s="7" t="s">
        <v>48</v>
      </c>
      <c r="E23" s="8">
        <v>36</v>
      </c>
    </row>
    <row r="24" spans="1:5">
      <c r="A24" t="s">
        <v>2052</v>
      </c>
      <c r="B24" t="s">
        <v>1928</v>
      </c>
      <c r="D24" s="2" t="s">
        <v>2010</v>
      </c>
      <c r="E24" s="3">
        <v>6</v>
      </c>
    </row>
    <row r="25" spans="1:5">
      <c r="A25" t="s">
        <v>2148</v>
      </c>
      <c r="B25" t="s">
        <v>1928</v>
      </c>
      <c r="D25" s="2" t="s">
        <v>1941</v>
      </c>
      <c r="E25" s="3">
        <v>3</v>
      </c>
    </row>
    <row r="26" spans="1:5">
      <c r="A26" t="s">
        <v>1977</v>
      </c>
      <c r="B26" t="s">
        <v>1978</v>
      </c>
      <c r="D26" s="7" t="s">
        <v>20</v>
      </c>
      <c r="E26" s="8">
        <v>59</v>
      </c>
    </row>
    <row r="27" spans="1:5">
      <c r="A27" t="s">
        <v>2019</v>
      </c>
      <c r="B27" t="s">
        <v>1978</v>
      </c>
      <c r="D27" s="7" t="s">
        <v>3</v>
      </c>
      <c r="E27" s="8">
        <v>133</v>
      </c>
    </row>
    <row r="28" spans="1:5">
      <c r="A28" t="s">
        <v>2038</v>
      </c>
      <c r="B28" t="s">
        <v>1978</v>
      </c>
      <c r="D28" s="2" t="s">
        <v>220</v>
      </c>
      <c r="E28" s="3">
        <v>9</v>
      </c>
    </row>
    <row r="29" spans="1:5">
      <c r="A29" t="s">
        <v>2143</v>
      </c>
      <c r="B29" t="s">
        <v>1978</v>
      </c>
      <c r="D29" s="2" t="s">
        <v>7654</v>
      </c>
      <c r="E29" s="3">
        <v>341</v>
      </c>
    </row>
    <row r="30" spans="1:5">
      <c r="A30" t="s">
        <v>2159</v>
      </c>
      <c r="B30" t="s">
        <v>1978</v>
      </c>
    </row>
    <row r="31" spans="1:5">
      <c r="A31" t="s">
        <v>2220</v>
      </c>
      <c r="B31" t="s">
        <v>1978</v>
      </c>
    </row>
    <row r="32" spans="1:5">
      <c r="A32" t="s">
        <v>2044</v>
      </c>
      <c r="B32" t="s">
        <v>2045</v>
      </c>
    </row>
    <row r="33" spans="1:2">
      <c r="A33" t="s">
        <v>2171</v>
      </c>
      <c r="B33" t="s">
        <v>2045</v>
      </c>
    </row>
    <row r="34" spans="1:2">
      <c r="A34" t="s">
        <v>2263</v>
      </c>
      <c r="B34" t="s">
        <v>2045</v>
      </c>
    </row>
    <row r="35" spans="1:2">
      <c r="A35" t="s">
        <v>1956</v>
      </c>
      <c r="B35" t="s">
        <v>1957</v>
      </c>
    </row>
    <row r="36" spans="1:2">
      <c r="A36" t="s">
        <v>2005</v>
      </c>
      <c r="B36" t="s">
        <v>1957</v>
      </c>
    </row>
    <row r="37" spans="1:2">
      <c r="A37" t="s">
        <v>2064</v>
      </c>
      <c r="B37" t="s">
        <v>1957</v>
      </c>
    </row>
    <row r="38" spans="1:2">
      <c r="A38" t="s">
        <v>2076</v>
      </c>
      <c r="B38" t="s">
        <v>1957</v>
      </c>
    </row>
    <row r="39" spans="1:2">
      <c r="A39" t="s">
        <v>2150</v>
      </c>
      <c r="B39" t="s">
        <v>1957</v>
      </c>
    </row>
    <row r="40" spans="1:2">
      <c r="A40" t="s">
        <v>2235</v>
      </c>
      <c r="B40" t="s">
        <v>1957</v>
      </c>
    </row>
    <row r="41" spans="1:2">
      <c r="A41" t="s">
        <v>2074</v>
      </c>
      <c r="B41" t="s">
        <v>2075</v>
      </c>
    </row>
    <row r="42" spans="1:2">
      <c r="A42" t="s">
        <v>2107</v>
      </c>
      <c r="B42" t="s">
        <v>2075</v>
      </c>
    </row>
    <row r="43" spans="1:2">
      <c r="A43" t="s">
        <v>2151</v>
      </c>
      <c r="B43" t="s">
        <v>1123</v>
      </c>
    </row>
    <row r="44" spans="1:2">
      <c r="A44" t="s">
        <v>2168</v>
      </c>
      <c r="B44" t="s">
        <v>1123</v>
      </c>
    </row>
    <row r="45" spans="1:2">
      <c r="A45" t="s">
        <v>2216</v>
      </c>
      <c r="B45" t="s">
        <v>1123</v>
      </c>
    </row>
    <row r="46" spans="1:2">
      <c r="A46" t="s">
        <v>2077</v>
      </c>
      <c r="B46" t="s">
        <v>1239</v>
      </c>
    </row>
    <row r="47" spans="1:2">
      <c r="A47" t="s">
        <v>2227</v>
      </c>
      <c r="B47" t="s">
        <v>1239</v>
      </c>
    </row>
    <row r="48" spans="1:2">
      <c r="A48" t="s">
        <v>1952</v>
      </c>
      <c r="B48" t="s">
        <v>1953</v>
      </c>
    </row>
    <row r="49" spans="1:2">
      <c r="A49" t="s">
        <v>1996</v>
      </c>
      <c r="B49" t="s">
        <v>1953</v>
      </c>
    </row>
    <row r="50" spans="1:2">
      <c r="A50" t="s">
        <v>2068</v>
      </c>
      <c r="B50" t="s">
        <v>1953</v>
      </c>
    </row>
    <row r="51" spans="1:2">
      <c r="A51" t="s">
        <v>2069</v>
      </c>
      <c r="B51" t="s">
        <v>1953</v>
      </c>
    </row>
    <row r="52" spans="1:2">
      <c r="A52" t="s">
        <v>2139</v>
      </c>
      <c r="B52" t="s">
        <v>1953</v>
      </c>
    </row>
    <row r="53" spans="1:2">
      <c r="A53" t="s">
        <v>2237</v>
      </c>
      <c r="B53" t="s">
        <v>1953</v>
      </c>
    </row>
    <row r="54" spans="1:2">
      <c r="A54" t="s">
        <v>2253</v>
      </c>
      <c r="B54" t="s">
        <v>1953</v>
      </c>
    </row>
    <row r="55" spans="1:2">
      <c r="A55" t="s">
        <v>2255</v>
      </c>
      <c r="B55" t="s">
        <v>1953</v>
      </c>
    </row>
    <row r="56" spans="1:2">
      <c r="A56" t="s">
        <v>2256</v>
      </c>
      <c r="B56" t="s">
        <v>1953</v>
      </c>
    </row>
    <row r="57" spans="1:2">
      <c r="A57" t="s">
        <v>2001</v>
      </c>
      <c r="B57" t="s">
        <v>2002</v>
      </c>
    </row>
    <row r="58" spans="1:2">
      <c r="A58" t="s">
        <v>2179</v>
      </c>
      <c r="B58" t="s">
        <v>2002</v>
      </c>
    </row>
    <row r="59" spans="1:2">
      <c r="A59" t="s">
        <v>2201</v>
      </c>
      <c r="B59" t="s">
        <v>2002</v>
      </c>
    </row>
    <row r="60" spans="1:2">
      <c r="A60" t="s">
        <v>1962</v>
      </c>
      <c r="B60" t="s">
        <v>1963</v>
      </c>
    </row>
    <row r="61" spans="1:2">
      <c r="A61" t="s">
        <v>1993</v>
      </c>
      <c r="B61" t="s">
        <v>1963</v>
      </c>
    </row>
    <row r="62" spans="1:2">
      <c r="A62" t="s">
        <v>2004</v>
      </c>
      <c r="B62" t="s">
        <v>1963</v>
      </c>
    </row>
    <row r="63" spans="1:2">
      <c r="A63" t="s">
        <v>2089</v>
      </c>
      <c r="B63" t="s">
        <v>1963</v>
      </c>
    </row>
    <row r="64" spans="1:2">
      <c r="A64" t="s">
        <v>2140</v>
      </c>
      <c r="B64" t="s">
        <v>1963</v>
      </c>
    </row>
    <row r="65" spans="1:2">
      <c r="A65" t="s">
        <v>2166</v>
      </c>
      <c r="B65" t="s">
        <v>1963</v>
      </c>
    </row>
    <row r="66" spans="1:2">
      <c r="A66" t="s">
        <v>2053</v>
      </c>
      <c r="B66" t="s">
        <v>2054</v>
      </c>
    </row>
    <row r="67" spans="1:2">
      <c r="A67" t="s">
        <v>2081</v>
      </c>
      <c r="B67" t="s">
        <v>2054</v>
      </c>
    </row>
    <row r="68" spans="1:2">
      <c r="A68" t="s">
        <v>2218</v>
      </c>
      <c r="B68" t="s">
        <v>2054</v>
      </c>
    </row>
    <row r="69" spans="1:2">
      <c r="A69" t="s">
        <v>2224</v>
      </c>
      <c r="B69" t="s">
        <v>2054</v>
      </c>
    </row>
    <row r="70" spans="1:2">
      <c r="A70" t="s">
        <v>2246</v>
      </c>
      <c r="B70" t="s">
        <v>2054</v>
      </c>
    </row>
    <row r="71" spans="1:2">
      <c r="A71" t="s">
        <v>2282</v>
      </c>
      <c r="B71" t="s">
        <v>2054</v>
      </c>
    </row>
    <row r="72" spans="1:2">
      <c r="A72" t="s">
        <v>1933</v>
      </c>
      <c r="B72" t="s">
        <v>16</v>
      </c>
    </row>
    <row r="73" spans="1:2">
      <c r="A73" t="s">
        <v>2176</v>
      </c>
      <c r="B73" t="s">
        <v>16</v>
      </c>
    </row>
    <row r="74" spans="1:2">
      <c r="A74" t="s">
        <v>2181</v>
      </c>
      <c r="B74" t="s">
        <v>16</v>
      </c>
    </row>
    <row r="75" spans="1:2">
      <c r="A75" t="s">
        <v>2266</v>
      </c>
      <c r="B75" t="s">
        <v>16</v>
      </c>
    </row>
    <row r="76" spans="1:2">
      <c r="A76" t="s">
        <v>1967</v>
      </c>
      <c r="B76" t="s">
        <v>13</v>
      </c>
    </row>
    <row r="77" spans="1:2">
      <c r="A77" t="s">
        <v>2003</v>
      </c>
      <c r="B77" t="s">
        <v>13</v>
      </c>
    </row>
    <row r="78" spans="1:2">
      <c r="A78" t="s">
        <v>2014</v>
      </c>
      <c r="B78" t="s">
        <v>13</v>
      </c>
    </row>
    <row r="79" spans="1:2">
      <c r="A79" t="s">
        <v>2040</v>
      </c>
      <c r="B79" t="s">
        <v>13</v>
      </c>
    </row>
    <row r="80" spans="1:2">
      <c r="A80" t="s">
        <v>2048</v>
      </c>
      <c r="B80" t="s">
        <v>13</v>
      </c>
    </row>
    <row r="81" spans="1:2">
      <c r="A81" t="s">
        <v>2050</v>
      </c>
      <c r="B81" t="s">
        <v>13</v>
      </c>
    </row>
    <row r="82" spans="1:2">
      <c r="A82" t="s">
        <v>2086</v>
      </c>
      <c r="B82" t="s">
        <v>13</v>
      </c>
    </row>
    <row r="83" spans="1:2">
      <c r="A83" t="s">
        <v>2114</v>
      </c>
      <c r="B83" t="s">
        <v>13</v>
      </c>
    </row>
    <row r="84" spans="1:2">
      <c r="A84" t="s">
        <v>2174</v>
      </c>
      <c r="B84" t="s">
        <v>13</v>
      </c>
    </row>
    <row r="85" spans="1:2">
      <c r="A85" t="s">
        <v>2205</v>
      </c>
      <c r="B85" t="s">
        <v>13</v>
      </c>
    </row>
    <row r="86" spans="1:2">
      <c r="A86" t="s">
        <v>2219</v>
      </c>
      <c r="B86" t="s">
        <v>13</v>
      </c>
    </row>
    <row r="87" spans="1:2">
      <c r="A87" t="s">
        <v>2230</v>
      </c>
      <c r="B87" t="s">
        <v>13</v>
      </c>
    </row>
    <row r="88" spans="1:2">
      <c r="A88" t="s">
        <v>2239</v>
      </c>
      <c r="B88" t="s">
        <v>13</v>
      </c>
    </row>
    <row r="89" spans="1:2">
      <c r="A89" t="s">
        <v>1954</v>
      </c>
      <c r="B89" t="s">
        <v>1955</v>
      </c>
    </row>
    <row r="90" spans="1:2">
      <c r="A90" t="s">
        <v>2200</v>
      </c>
      <c r="B90" t="s">
        <v>1955</v>
      </c>
    </row>
    <row r="91" spans="1:2">
      <c r="A91" t="s">
        <v>1936</v>
      </c>
      <c r="B91" t="s">
        <v>1937</v>
      </c>
    </row>
    <row r="92" spans="1:2">
      <c r="A92" t="s">
        <v>2071</v>
      </c>
      <c r="B92" t="s">
        <v>1937</v>
      </c>
    </row>
    <row r="93" spans="1:2">
      <c r="A93" t="s">
        <v>2100</v>
      </c>
      <c r="B93" t="s">
        <v>1937</v>
      </c>
    </row>
    <row r="94" spans="1:2">
      <c r="A94" t="s">
        <v>2152</v>
      </c>
      <c r="B94" t="s">
        <v>1937</v>
      </c>
    </row>
    <row r="95" spans="1:2">
      <c r="A95" t="s">
        <v>2157</v>
      </c>
      <c r="B95" t="s">
        <v>1937</v>
      </c>
    </row>
    <row r="96" spans="1:2">
      <c r="A96" t="s">
        <v>2161</v>
      </c>
      <c r="B96" t="s">
        <v>1937</v>
      </c>
    </row>
    <row r="97" spans="1:2">
      <c r="A97" t="s">
        <v>1935</v>
      </c>
      <c r="B97" t="s">
        <v>48</v>
      </c>
    </row>
    <row r="98" spans="1:2">
      <c r="A98" t="s">
        <v>1945</v>
      </c>
      <c r="B98" t="s">
        <v>48</v>
      </c>
    </row>
    <row r="99" spans="1:2">
      <c r="A99" t="s">
        <v>1959</v>
      </c>
      <c r="B99" t="s">
        <v>48</v>
      </c>
    </row>
    <row r="100" spans="1:2">
      <c r="A100" t="s">
        <v>1974</v>
      </c>
      <c r="B100" t="s">
        <v>48</v>
      </c>
    </row>
    <row r="101" spans="1:2">
      <c r="A101" t="s">
        <v>1976</v>
      </c>
      <c r="B101" t="s">
        <v>48</v>
      </c>
    </row>
    <row r="102" spans="1:2">
      <c r="A102" t="s">
        <v>1979</v>
      </c>
      <c r="B102" t="s">
        <v>48</v>
      </c>
    </row>
    <row r="103" spans="1:2">
      <c r="A103" t="s">
        <v>2007</v>
      </c>
      <c r="B103" t="s">
        <v>48</v>
      </c>
    </row>
    <row r="104" spans="1:2">
      <c r="A104" t="s">
        <v>2012</v>
      </c>
      <c r="B104" t="s">
        <v>48</v>
      </c>
    </row>
    <row r="105" spans="1:2">
      <c r="A105" t="s">
        <v>2022</v>
      </c>
      <c r="B105" t="s">
        <v>48</v>
      </c>
    </row>
    <row r="106" spans="1:2">
      <c r="A106" t="s">
        <v>2029</v>
      </c>
      <c r="B106" t="s">
        <v>48</v>
      </c>
    </row>
    <row r="107" spans="1:2">
      <c r="A107" t="s">
        <v>2036</v>
      </c>
      <c r="B107" t="s">
        <v>48</v>
      </c>
    </row>
    <row r="108" spans="1:2">
      <c r="A108" t="s">
        <v>2047</v>
      </c>
      <c r="B108" t="s">
        <v>48</v>
      </c>
    </row>
    <row r="109" spans="1:2">
      <c r="A109" t="s">
        <v>2059</v>
      </c>
      <c r="B109" t="s">
        <v>48</v>
      </c>
    </row>
    <row r="110" spans="1:2">
      <c r="A110" t="s">
        <v>2060</v>
      </c>
      <c r="B110" t="s">
        <v>48</v>
      </c>
    </row>
    <row r="111" spans="1:2">
      <c r="A111" t="s">
        <v>2062</v>
      </c>
      <c r="B111" t="s">
        <v>48</v>
      </c>
    </row>
    <row r="112" spans="1:2">
      <c r="A112" t="s">
        <v>2070</v>
      </c>
      <c r="B112" t="s">
        <v>48</v>
      </c>
    </row>
    <row r="113" spans="1:2">
      <c r="A113" t="s">
        <v>2083</v>
      </c>
      <c r="B113" t="s">
        <v>48</v>
      </c>
    </row>
    <row r="114" spans="1:2">
      <c r="A114" t="s">
        <v>2092</v>
      </c>
      <c r="B114" t="s">
        <v>48</v>
      </c>
    </row>
    <row r="115" spans="1:2">
      <c r="A115" t="s">
        <v>2093</v>
      </c>
      <c r="B115" t="s">
        <v>48</v>
      </c>
    </row>
    <row r="116" spans="1:2">
      <c r="A116" t="s">
        <v>2098</v>
      </c>
      <c r="B116" t="s">
        <v>48</v>
      </c>
    </row>
    <row r="117" spans="1:2">
      <c r="A117" t="s">
        <v>2101</v>
      </c>
      <c r="B117" t="s">
        <v>48</v>
      </c>
    </row>
    <row r="118" spans="1:2">
      <c r="A118" t="s">
        <v>2110</v>
      </c>
      <c r="B118" t="s">
        <v>48</v>
      </c>
    </row>
    <row r="119" spans="1:2">
      <c r="A119" t="s">
        <v>2112</v>
      </c>
      <c r="B119" t="s">
        <v>48</v>
      </c>
    </row>
    <row r="120" spans="1:2">
      <c r="A120" t="s">
        <v>2132</v>
      </c>
      <c r="B120" t="s">
        <v>48</v>
      </c>
    </row>
    <row r="121" spans="1:2">
      <c r="A121" t="s">
        <v>2149</v>
      </c>
      <c r="B121" t="s">
        <v>48</v>
      </c>
    </row>
    <row r="122" spans="1:2">
      <c r="A122" t="s">
        <v>2160</v>
      </c>
      <c r="B122" t="s">
        <v>48</v>
      </c>
    </row>
    <row r="123" spans="1:2">
      <c r="A123" t="s">
        <v>2193</v>
      </c>
      <c r="B123" t="s">
        <v>48</v>
      </c>
    </row>
    <row r="124" spans="1:2">
      <c r="A124" t="s">
        <v>2198</v>
      </c>
      <c r="B124" t="s">
        <v>48</v>
      </c>
    </row>
    <row r="125" spans="1:2">
      <c r="A125" t="s">
        <v>2210</v>
      </c>
      <c r="B125" t="s">
        <v>48</v>
      </c>
    </row>
    <row r="126" spans="1:2">
      <c r="A126" t="s">
        <v>2212</v>
      </c>
      <c r="B126" t="s">
        <v>48</v>
      </c>
    </row>
    <row r="127" spans="1:2">
      <c r="A127" t="s">
        <v>2236</v>
      </c>
      <c r="B127" t="s">
        <v>48</v>
      </c>
    </row>
    <row r="128" spans="1:2">
      <c r="A128" t="s">
        <v>2245</v>
      </c>
      <c r="B128" t="s">
        <v>48</v>
      </c>
    </row>
    <row r="129" spans="1:2">
      <c r="A129" t="s">
        <v>2249</v>
      </c>
      <c r="B129" t="s">
        <v>48</v>
      </c>
    </row>
    <row r="130" spans="1:2">
      <c r="A130" t="s">
        <v>2252</v>
      </c>
      <c r="B130" t="s">
        <v>48</v>
      </c>
    </row>
    <row r="131" spans="1:2">
      <c r="A131" t="s">
        <v>2262</v>
      </c>
      <c r="B131" t="s">
        <v>48</v>
      </c>
    </row>
    <row r="132" spans="1:2">
      <c r="A132" t="s">
        <v>2270</v>
      </c>
      <c r="B132" t="s">
        <v>48</v>
      </c>
    </row>
    <row r="133" spans="1:2">
      <c r="A133" t="s">
        <v>2009</v>
      </c>
      <c r="B133" t="s">
        <v>2010</v>
      </c>
    </row>
    <row r="134" spans="1:2">
      <c r="A134" t="s">
        <v>2106</v>
      </c>
      <c r="B134" t="s">
        <v>2010</v>
      </c>
    </row>
    <row r="135" spans="1:2">
      <c r="A135" t="s">
        <v>2153</v>
      </c>
      <c r="B135" t="s">
        <v>2010</v>
      </c>
    </row>
    <row r="136" spans="1:2">
      <c r="A136" t="s">
        <v>2190</v>
      </c>
      <c r="B136" t="s">
        <v>2010</v>
      </c>
    </row>
    <row r="137" spans="1:2">
      <c r="A137" t="s">
        <v>2213</v>
      </c>
      <c r="B137" t="s">
        <v>2010</v>
      </c>
    </row>
    <row r="138" spans="1:2">
      <c r="A138" t="s">
        <v>2257</v>
      </c>
      <c r="B138" t="s">
        <v>2010</v>
      </c>
    </row>
    <row r="139" spans="1:2">
      <c r="A139" t="s">
        <v>1940</v>
      </c>
      <c r="B139" t="s">
        <v>1941</v>
      </c>
    </row>
    <row r="140" spans="1:2">
      <c r="A140" t="s">
        <v>2108</v>
      </c>
      <c r="B140" t="s">
        <v>1941</v>
      </c>
    </row>
    <row r="141" spans="1:2">
      <c r="A141" t="s">
        <v>2207</v>
      </c>
      <c r="B141" t="s">
        <v>1941</v>
      </c>
    </row>
    <row r="142" spans="1:2">
      <c r="A142" t="s">
        <v>1931</v>
      </c>
      <c r="B142" t="s">
        <v>20</v>
      </c>
    </row>
    <row r="143" spans="1:2">
      <c r="A143" t="s">
        <v>1932</v>
      </c>
      <c r="B143" t="s">
        <v>20</v>
      </c>
    </row>
    <row r="144" spans="1:2">
      <c r="A144" t="s">
        <v>1934</v>
      </c>
      <c r="B144" t="s">
        <v>20</v>
      </c>
    </row>
    <row r="145" spans="1:2">
      <c r="A145" t="s">
        <v>1939</v>
      </c>
      <c r="B145" t="s">
        <v>20</v>
      </c>
    </row>
    <row r="146" spans="1:2">
      <c r="A146" t="s">
        <v>1944</v>
      </c>
      <c r="B146" t="s">
        <v>20</v>
      </c>
    </row>
    <row r="147" spans="1:2">
      <c r="A147" t="s">
        <v>1958</v>
      </c>
      <c r="B147" t="s">
        <v>20</v>
      </c>
    </row>
    <row r="148" spans="1:2">
      <c r="A148" t="s">
        <v>1981</v>
      </c>
      <c r="B148" t="s">
        <v>20</v>
      </c>
    </row>
    <row r="149" spans="1:2">
      <c r="A149" t="s">
        <v>1985</v>
      </c>
      <c r="B149" t="s">
        <v>20</v>
      </c>
    </row>
    <row r="150" spans="1:2">
      <c r="A150" t="s">
        <v>1988</v>
      </c>
      <c r="B150" t="s">
        <v>20</v>
      </c>
    </row>
    <row r="151" spans="1:2">
      <c r="A151" t="s">
        <v>1990</v>
      </c>
      <c r="B151" t="s">
        <v>20</v>
      </c>
    </row>
    <row r="152" spans="1:2">
      <c r="A152" t="s">
        <v>1994</v>
      </c>
      <c r="B152" t="s">
        <v>20</v>
      </c>
    </row>
    <row r="153" spans="1:2">
      <c r="A153" t="s">
        <v>2013</v>
      </c>
      <c r="B153" t="s">
        <v>20</v>
      </c>
    </row>
    <row r="154" spans="1:2">
      <c r="A154" t="s">
        <v>2017</v>
      </c>
      <c r="B154" t="s">
        <v>20</v>
      </c>
    </row>
    <row r="155" spans="1:2">
      <c r="A155" t="s">
        <v>2025</v>
      </c>
      <c r="B155" t="s">
        <v>20</v>
      </c>
    </row>
    <row r="156" spans="1:2">
      <c r="A156" t="s">
        <v>2042</v>
      </c>
      <c r="B156" t="s">
        <v>20</v>
      </c>
    </row>
    <row r="157" spans="1:2">
      <c r="A157" t="s">
        <v>2043</v>
      </c>
      <c r="B157" t="s">
        <v>20</v>
      </c>
    </row>
    <row r="158" spans="1:2">
      <c r="A158" t="s">
        <v>2046</v>
      </c>
      <c r="B158" t="s">
        <v>20</v>
      </c>
    </row>
    <row r="159" spans="1:2">
      <c r="A159" t="s">
        <v>2056</v>
      </c>
      <c r="B159" t="s">
        <v>20</v>
      </c>
    </row>
    <row r="160" spans="1:2">
      <c r="A160" t="s">
        <v>2061</v>
      </c>
      <c r="B160" t="s">
        <v>20</v>
      </c>
    </row>
    <row r="161" spans="1:2">
      <c r="A161" t="s">
        <v>2065</v>
      </c>
      <c r="B161" t="s">
        <v>20</v>
      </c>
    </row>
    <row r="162" spans="1:2">
      <c r="A162" t="s">
        <v>2072</v>
      </c>
      <c r="B162" t="s">
        <v>20</v>
      </c>
    </row>
    <row r="163" spans="1:2">
      <c r="A163" t="s">
        <v>2079</v>
      </c>
      <c r="B163" t="s">
        <v>20</v>
      </c>
    </row>
    <row r="164" spans="1:2">
      <c r="A164" t="s">
        <v>2082</v>
      </c>
      <c r="B164" t="s">
        <v>20</v>
      </c>
    </row>
    <row r="165" spans="1:2">
      <c r="A165" t="s">
        <v>2085</v>
      </c>
      <c r="B165" t="s">
        <v>20</v>
      </c>
    </row>
    <row r="166" spans="1:2">
      <c r="A166" t="s">
        <v>2095</v>
      </c>
      <c r="B166" t="s">
        <v>20</v>
      </c>
    </row>
    <row r="167" spans="1:2">
      <c r="A167" t="s">
        <v>2104</v>
      </c>
      <c r="B167" t="s">
        <v>20</v>
      </c>
    </row>
    <row r="168" spans="1:2">
      <c r="A168" t="s">
        <v>2116</v>
      </c>
      <c r="B168" t="s">
        <v>20</v>
      </c>
    </row>
    <row r="169" spans="1:2">
      <c r="A169" t="s">
        <v>2118</v>
      </c>
      <c r="B169" t="s">
        <v>20</v>
      </c>
    </row>
    <row r="170" spans="1:2">
      <c r="A170" t="s">
        <v>2122</v>
      </c>
      <c r="B170" t="s">
        <v>20</v>
      </c>
    </row>
    <row r="171" spans="1:2">
      <c r="A171" t="s">
        <v>2127</v>
      </c>
      <c r="B171" t="s">
        <v>20</v>
      </c>
    </row>
    <row r="172" spans="1:2">
      <c r="A172" t="s">
        <v>2131</v>
      </c>
      <c r="B172" t="s">
        <v>20</v>
      </c>
    </row>
    <row r="173" spans="1:2">
      <c r="A173" t="s">
        <v>2135</v>
      </c>
      <c r="B173" t="s">
        <v>20</v>
      </c>
    </row>
    <row r="174" spans="1:2">
      <c r="A174" t="s">
        <v>2145</v>
      </c>
      <c r="B174" t="s">
        <v>20</v>
      </c>
    </row>
    <row r="175" spans="1:2">
      <c r="A175" t="s">
        <v>2162</v>
      </c>
      <c r="B175" t="s">
        <v>20</v>
      </c>
    </row>
    <row r="176" spans="1:2">
      <c r="A176" t="s">
        <v>2165</v>
      </c>
      <c r="B176" t="s">
        <v>20</v>
      </c>
    </row>
    <row r="177" spans="1:2">
      <c r="A177" t="s">
        <v>2167</v>
      </c>
      <c r="B177" t="s">
        <v>20</v>
      </c>
    </row>
    <row r="178" spans="1:2">
      <c r="A178" t="s">
        <v>2178</v>
      </c>
      <c r="B178" t="s">
        <v>20</v>
      </c>
    </row>
    <row r="179" spans="1:2">
      <c r="A179" t="s">
        <v>2184</v>
      </c>
      <c r="B179" t="s">
        <v>20</v>
      </c>
    </row>
    <row r="180" spans="1:2">
      <c r="A180" t="s">
        <v>2185</v>
      </c>
      <c r="B180" t="s">
        <v>20</v>
      </c>
    </row>
    <row r="181" spans="1:2">
      <c r="A181" t="s">
        <v>2189</v>
      </c>
      <c r="B181" t="s">
        <v>20</v>
      </c>
    </row>
    <row r="182" spans="1:2">
      <c r="A182" t="s">
        <v>2192</v>
      </c>
      <c r="B182" t="s">
        <v>20</v>
      </c>
    </row>
    <row r="183" spans="1:2">
      <c r="A183" t="s">
        <v>2199</v>
      </c>
      <c r="B183" t="s">
        <v>20</v>
      </c>
    </row>
    <row r="184" spans="1:2">
      <c r="A184" t="s">
        <v>2202</v>
      </c>
      <c r="B184" t="s">
        <v>20</v>
      </c>
    </row>
    <row r="185" spans="1:2">
      <c r="A185" t="s">
        <v>2208</v>
      </c>
      <c r="B185" t="s">
        <v>20</v>
      </c>
    </row>
    <row r="186" spans="1:2">
      <c r="A186" t="s">
        <v>2214</v>
      </c>
      <c r="B186" t="s">
        <v>20</v>
      </c>
    </row>
    <row r="187" spans="1:2">
      <c r="A187" t="s">
        <v>2228</v>
      </c>
      <c r="B187" t="s">
        <v>20</v>
      </c>
    </row>
    <row r="188" spans="1:2">
      <c r="A188" t="s">
        <v>2231</v>
      </c>
      <c r="B188" t="s">
        <v>20</v>
      </c>
    </row>
    <row r="189" spans="1:2">
      <c r="A189" t="s">
        <v>2238</v>
      </c>
      <c r="B189" t="s">
        <v>20</v>
      </c>
    </row>
    <row r="190" spans="1:2">
      <c r="A190" t="s">
        <v>2241</v>
      </c>
      <c r="B190" t="s">
        <v>20</v>
      </c>
    </row>
    <row r="191" spans="1:2">
      <c r="A191" t="s">
        <v>2242</v>
      </c>
      <c r="B191" t="s">
        <v>20</v>
      </c>
    </row>
    <row r="192" spans="1:2">
      <c r="A192" t="s">
        <v>2243</v>
      </c>
      <c r="B192" t="s">
        <v>20</v>
      </c>
    </row>
    <row r="193" spans="1:2">
      <c r="A193" t="s">
        <v>2247</v>
      </c>
      <c r="B193" t="s">
        <v>20</v>
      </c>
    </row>
    <row r="194" spans="1:2">
      <c r="A194" t="s">
        <v>2254</v>
      </c>
      <c r="B194" t="s">
        <v>20</v>
      </c>
    </row>
    <row r="195" spans="1:2">
      <c r="A195" t="s">
        <v>2258</v>
      </c>
      <c r="B195" t="s">
        <v>20</v>
      </c>
    </row>
    <row r="196" spans="1:2">
      <c r="A196" t="s">
        <v>2259</v>
      </c>
      <c r="B196" t="s">
        <v>20</v>
      </c>
    </row>
    <row r="197" spans="1:2">
      <c r="A197" t="s">
        <v>2261</v>
      </c>
      <c r="B197" t="s">
        <v>20</v>
      </c>
    </row>
    <row r="198" spans="1:2">
      <c r="A198" t="s">
        <v>2264</v>
      </c>
      <c r="B198" t="s">
        <v>20</v>
      </c>
    </row>
    <row r="199" spans="1:2">
      <c r="A199" t="s">
        <v>2268</v>
      </c>
      <c r="B199" t="s">
        <v>20</v>
      </c>
    </row>
    <row r="200" spans="1:2">
      <c r="A200" t="s">
        <v>2273</v>
      </c>
      <c r="B200" t="s">
        <v>20</v>
      </c>
    </row>
    <row r="201" spans="1:2">
      <c r="A201" t="s">
        <v>1923</v>
      </c>
      <c r="B201" t="s">
        <v>3</v>
      </c>
    </row>
    <row r="202" spans="1:2">
      <c r="A202" t="s">
        <v>1924</v>
      </c>
      <c r="B202" t="s">
        <v>3</v>
      </c>
    </row>
    <row r="203" spans="1:2">
      <c r="A203" t="s">
        <v>1925</v>
      </c>
      <c r="B203" t="s">
        <v>3</v>
      </c>
    </row>
    <row r="204" spans="1:2">
      <c r="A204" t="s">
        <v>1926</v>
      </c>
      <c r="B204" t="s">
        <v>3</v>
      </c>
    </row>
    <row r="205" spans="1:2">
      <c r="A205" t="s">
        <v>1929</v>
      </c>
      <c r="B205" t="s">
        <v>3</v>
      </c>
    </row>
    <row r="206" spans="1:2">
      <c r="A206" t="s">
        <v>1938</v>
      </c>
      <c r="B206" t="s">
        <v>3</v>
      </c>
    </row>
    <row r="207" spans="1:2">
      <c r="A207" t="s">
        <v>1946</v>
      </c>
      <c r="B207" t="s">
        <v>3</v>
      </c>
    </row>
    <row r="208" spans="1:2">
      <c r="A208" t="s">
        <v>1947</v>
      </c>
      <c r="B208" t="s">
        <v>3</v>
      </c>
    </row>
    <row r="209" spans="1:2">
      <c r="A209" t="s">
        <v>1948</v>
      </c>
      <c r="B209" t="s">
        <v>3</v>
      </c>
    </row>
    <row r="210" spans="1:2">
      <c r="A210" t="s">
        <v>1949</v>
      </c>
      <c r="B210" t="s">
        <v>3</v>
      </c>
    </row>
    <row r="211" spans="1:2">
      <c r="A211" t="s">
        <v>1950</v>
      </c>
      <c r="B211" t="s">
        <v>3</v>
      </c>
    </row>
    <row r="212" spans="1:2">
      <c r="A212" t="s">
        <v>1951</v>
      </c>
      <c r="B212" t="s">
        <v>3</v>
      </c>
    </row>
    <row r="213" spans="1:2">
      <c r="A213" t="s">
        <v>1960</v>
      </c>
      <c r="B213" t="s">
        <v>3</v>
      </c>
    </row>
    <row r="214" spans="1:2">
      <c r="A214" t="s">
        <v>1961</v>
      </c>
      <c r="B214" t="s">
        <v>3</v>
      </c>
    </row>
    <row r="215" spans="1:2">
      <c r="A215" t="s">
        <v>1964</v>
      </c>
      <c r="B215" t="s">
        <v>3</v>
      </c>
    </row>
    <row r="216" spans="1:2">
      <c r="A216" t="s">
        <v>1965</v>
      </c>
      <c r="B216" t="s">
        <v>3</v>
      </c>
    </row>
    <row r="217" spans="1:2">
      <c r="A217" t="s">
        <v>1966</v>
      </c>
      <c r="B217" t="s">
        <v>3</v>
      </c>
    </row>
    <row r="218" spans="1:2">
      <c r="A218" t="s">
        <v>1969</v>
      </c>
      <c r="B218" t="s">
        <v>3</v>
      </c>
    </row>
    <row r="219" spans="1:2">
      <c r="A219" t="s">
        <v>1970</v>
      </c>
      <c r="B219" t="s">
        <v>3</v>
      </c>
    </row>
    <row r="220" spans="1:2">
      <c r="A220" t="s">
        <v>1971</v>
      </c>
      <c r="B220" t="s">
        <v>3</v>
      </c>
    </row>
    <row r="221" spans="1:2">
      <c r="A221" t="s">
        <v>1980</v>
      </c>
      <c r="B221" t="s">
        <v>3</v>
      </c>
    </row>
    <row r="222" spans="1:2">
      <c r="A222" t="s">
        <v>1982</v>
      </c>
      <c r="B222" t="s">
        <v>3</v>
      </c>
    </row>
    <row r="223" spans="1:2">
      <c r="A223" t="s">
        <v>1983</v>
      </c>
      <c r="B223" t="s">
        <v>3</v>
      </c>
    </row>
    <row r="224" spans="1:2">
      <c r="A224" t="s">
        <v>1986</v>
      </c>
      <c r="B224" t="s">
        <v>3</v>
      </c>
    </row>
    <row r="225" spans="1:2">
      <c r="A225" t="s">
        <v>1987</v>
      </c>
      <c r="B225" t="s">
        <v>3</v>
      </c>
    </row>
    <row r="226" spans="1:2">
      <c r="A226" t="s">
        <v>1989</v>
      </c>
      <c r="B226" t="s">
        <v>3</v>
      </c>
    </row>
    <row r="227" spans="1:2">
      <c r="A227" t="s">
        <v>1991</v>
      </c>
      <c r="B227" t="s">
        <v>3</v>
      </c>
    </row>
    <row r="228" spans="1:2">
      <c r="A228" t="s">
        <v>1992</v>
      </c>
      <c r="B228" t="s">
        <v>3</v>
      </c>
    </row>
    <row r="229" spans="1:2">
      <c r="A229" t="s">
        <v>1995</v>
      </c>
      <c r="B229" t="s">
        <v>3</v>
      </c>
    </row>
    <row r="230" spans="1:2">
      <c r="A230" t="s">
        <v>1997</v>
      </c>
      <c r="B230" t="s">
        <v>3</v>
      </c>
    </row>
    <row r="231" spans="1:2">
      <c r="A231" t="s">
        <v>2006</v>
      </c>
      <c r="B231" t="s">
        <v>3</v>
      </c>
    </row>
    <row r="232" spans="1:2">
      <c r="A232" t="s">
        <v>2008</v>
      </c>
      <c r="B232" t="s">
        <v>3</v>
      </c>
    </row>
    <row r="233" spans="1:2">
      <c r="A233" t="s">
        <v>2011</v>
      </c>
      <c r="B233" t="s">
        <v>3</v>
      </c>
    </row>
    <row r="234" spans="1:2">
      <c r="A234" t="s">
        <v>2015</v>
      </c>
      <c r="B234" t="s">
        <v>3</v>
      </c>
    </row>
    <row r="235" spans="1:2">
      <c r="A235" t="s">
        <v>2016</v>
      </c>
      <c r="B235" t="s">
        <v>3</v>
      </c>
    </row>
    <row r="236" spans="1:2">
      <c r="A236" t="s">
        <v>2018</v>
      </c>
      <c r="B236" t="s">
        <v>3</v>
      </c>
    </row>
    <row r="237" spans="1:2">
      <c r="A237" t="s">
        <v>2020</v>
      </c>
      <c r="B237" t="s">
        <v>3</v>
      </c>
    </row>
    <row r="238" spans="1:2">
      <c r="A238" t="s">
        <v>2021</v>
      </c>
      <c r="B238" t="s">
        <v>3</v>
      </c>
    </row>
    <row r="239" spans="1:2">
      <c r="A239" t="s">
        <v>2024</v>
      </c>
      <c r="B239" t="s">
        <v>3</v>
      </c>
    </row>
    <row r="240" spans="1:2">
      <c r="A240" t="s">
        <v>2026</v>
      </c>
      <c r="B240" t="s">
        <v>3</v>
      </c>
    </row>
    <row r="241" spans="1:2">
      <c r="A241" t="s">
        <v>2028</v>
      </c>
      <c r="B241" t="s">
        <v>3</v>
      </c>
    </row>
    <row r="242" spans="1:2">
      <c r="A242" t="s">
        <v>2030</v>
      </c>
      <c r="B242" t="s">
        <v>3</v>
      </c>
    </row>
    <row r="243" spans="1:2">
      <c r="A243" t="s">
        <v>2033</v>
      </c>
      <c r="B243" t="s">
        <v>3</v>
      </c>
    </row>
    <row r="244" spans="1:2">
      <c r="A244" t="s">
        <v>2034</v>
      </c>
      <c r="B244" t="s">
        <v>3</v>
      </c>
    </row>
    <row r="245" spans="1:2">
      <c r="A245" t="s">
        <v>2035</v>
      </c>
      <c r="B245" t="s">
        <v>3</v>
      </c>
    </row>
    <row r="246" spans="1:2">
      <c r="A246" t="s">
        <v>2041</v>
      </c>
      <c r="B246" t="s">
        <v>3</v>
      </c>
    </row>
    <row r="247" spans="1:2">
      <c r="A247" t="s">
        <v>2049</v>
      </c>
      <c r="B247" t="s">
        <v>3</v>
      </c>
    </row>
    <row r="248" spans="1:2">
      <c r="A248" t="s">
        <v>2051</v>
      </c>
      <c r="B248" t="s">
        <v>3</v>
      </c>
    </row>
    <row r="249" spans="1:2">
      <c r="A249" t="s">
        <v>2055</v>
      </c>
      <c r="B249" t="s">
        <v>3</v>
      </c>
    </row>
    <row r="250" spans="1:2">
      <c r="A250" t="s">
        <v>2063</v>
      </c>
      <c r="B250" t="s">
        <v>3</v>
      </c>
    </row>
    <row r="251" spans="1:2">
      <c r="A251" t="s">
        <v>2066</v>
      </c>
      <c r="B251" t="s">
        <v>3</v>
      </c>
    </row>
    <row r="252" spans="1:2">
      <c r="A252" t="s">
        <v>2067</v>
      </c>
      <c r="B252" t="s">
        <v>3</v>
      </c>
    </row>
    <row r="253" spans="1:2">
      <c r="A253" t="s">
        <v>2073</v>
      </c>
      <c r="B253" t="s">
        <v>3</v>
      </c>
    </row>
    <row r="254" spans="1:2">
      <c r="A254" t="s">
        <v>2078</v>
      </c>
      <c r="B254" t="s">
        <v>3</v>
      </c>
    </row>
    <row r="255" spans="1:2">
      <c r="A255" t="s">
        <v>2080</v>
      </c>
      <c r="B255" t="s">
        <v>3</v>
      </c>
    </row>
    <row r="256" spans="1:2">
      <c r="A256" t="s">
        <v>2087</v>
      </c>
      <c r="B256" t="s">
        <v>3</v>
      </c>
    </row>
    <row r="257" spans="1:2">
      <c r="A257" t="s">
        <v>2088</v>
      </c>
      <c r="B257" t="s">
        <v>3</v>
      </c>
    </row>
    <row r="258" spans="1:2">
      <c r="A258" t="s">
        <v>2090</v>
      </c>
      <c r="B258" t="s">
        <v>3</v>
      </c>
    </row>
    <row r="259" spans="1:2">
      <c r="A259" t="s">
        <v>2094</v>
      </c>
      <c r="B259" t="s">
        <v>3</v>
      </c>
    </row>
    <row r="260" spans="1:2">
      <c r="A260" t="s">
        <v>2096</v>
      </c>
      <c r="B260" t="s">
        <v>3</v>
      </c>
    </row>
    <row r="261" spans="1:2">
      <c r="A261" t="s">
        <v>2097</v>
      </c>
      <c r="B261" t="s">
        <v>3</v>
      </c>
    </row>
    <row r="262" spans="1:2">
      <c r="A262" t="s">
        <v>2099</v>
      </c>
      <c r="B262" t="s">
        <v>3</v>
      </c>
    </row>
    <row r="263" spans="1:2">
      <c r="A263" t="s">
        <v>2102</v>
      </c>
      <c r="B263" t="s">
        <v>3</v>
      </c>
    </row>
    <row r="264" spans="1:2">
      <c r="A264" t="s">
        <v>2103</v>
      </c>
      <c r="B264" t="s">
        <v>3</v>
      </c>
    </row>
    <row r="265" spans="1:2">
      <c r="A265" t="s">
        <v>2105</v>
      </c>
      <c r="B265" t="s">
        <v>3</v>
      </c>
    </row>
    <row r="266" spans="1:2">
      <c r="A266" t="s">
        <v>2111</v>
      </c>
      <c r="B266" t="s">
        <v>3</v>
      </c>
    </row>
    <row r="267" spans="1:2">
      <c r="A267" t="s">
        <v>2113</v>
      </c>
      <c r="B267" t="s">
        <v>3</v>
      </c>
    </row>
    <row r="268" spans="1:2">
      <c r="A268" t="s">
        <v>2115</v>
      </c>
      <c r="B268" t="s">
        <v>3</v>
      </c>
    </row>
    <row r="269" spans="1:2">
      <c r="A269" t="s">
        <v>2117</v>
      </c>
      <c r="B269" t="s">
        <v>3</v>
      </c>
    </row>
    <row r="270" spans="1:2">
      <c r="A270" t="s">
        <v>2119</v>
      </c>
      <c r="B270" t="s">
        <v>3</v>
      </c>
    </row>
    <row r="271" spans="1:2">
      <c r="A271" t="s">
        <v>2120</v>
      </c>
      <c r="B271" t="s">
        <v>3</v>
      </c>
    </row>
    <row r="272" spans="1:2">
      <c r="A272" t="s">
        <v>2121</v>
      </c>
      <c r="B272" t="s">
        <v>3</v>
      </c>
    </row>
    <row r="273" spans="1:2">
      <c r="A273" t="s">
        <v>2123</v>
      </c>
      <c r="B273" t="s">
        <v>3</v>
      </c>
    </row>
    <row r="274" spans="1:2">
      <c r="A274" t="s">
        <v>2125</v>
      </c>
      <c r="B274" t="s">
        <v>3</v>
      </c>
    </row>
    <row r="275" spans="1:2">
      <c r="A275" t="s">
        <v>2128</v>
      </c>
      <c r="B275" t="s">
        <v>3</v>
      </c>
    </row>
    <row r="276" spans="1:2">
      <c r="A276" t="s">
        <v>2129</v>
      </c>
      <c r="B276" t="s">
        <v>3</v>
      </c>
    </row>
    <row r="277" spans="1:2">
      <c r="A277" t="s">
        <v>2130</v>
      </c>
      <c r="B277" t="s">
        <v>3</v>
      </c>
    </row>
    <row r="278" spans="1:2">
      <c r="A278" t="s">
        <v>2133</v>
      </c>
      <c r="B278" t="s">
        <v>3</v>
      </c>
    </row>
    <row r="279" spans="1:2">
      <c r="A279" t="s">
        <v>2134</v>
      </c>
      <c r="B279" t="s">
        <v>3</v>
      </c>
    </row>
    <row r="280" spans="1:2">
      <c r="A280" t="s">
        <v>2136</v>
      </c>
      <c r="B280" t="s">
        <v>3</v>
      </c>
    </row>
    <row r="281" spans="1:2">
      <c r="A281" t="s">
        <v>2137</v>
      </c>
      <c r="B281" t="s">
        <v>3</v>
      </c>
    </row>
    <row r="282" spans="1:2">
      <c r="A282" t="s">
        <v>2141</v>
      </c>
      <c r="B282" t="s">
        <v>3</v>
      </c>
    </row>
    <row r="283" spans="1:2">
      <c r="A283" t="s">
        <v>2144</v>
      </c>
      <c r="B283" t="s">
        <v>3</v>
      </c>
    </row>
    <row r="284" spans="1:2">
      <c r="A284" t="s">
        <v>2146</v>
      </c>
      <c r="B284" t="s">
        <v>3</v>
      </c>
    </row>
    <row r="285" spans="1:2">
      <c r="A285" t="s">
        <v>2147</v>
      </c>
      <c r="B285" t="s">
        <v>3</v>
      </c>
    </row>
    <row r="286" spans="1:2">
      <c r="A286" t="s">
        <v>2155</v>
      </c>
      <c r="B286" t="s">
        <v>3</v>
      </c>
    </row>
    <row r="287" spans="1:2">
      <c r="A287" t="s">
        <v>2156</v>
      </c>
      <c r="B287" t="s">
        <v>3</v>
      </c>
    </row>
    <row r="288" spans="1:2">
      <c r="A288" t="s">
        <v>2158</v>
      </c>
      <c r="B288" t="s">
        <v>3</v>
      </c>
    </row>
    <row r="289" spans="1:2">
      <c r="A289" t="s">
        <v>2163</v>
      </c>
      <c r="B289" t="s">
        <v>3</v>
      </c>
    </row>
    <row r="290" spans="1:2">
      <c r="A290" t="s">
        <v>2169</v>
      </c>
      <c r="B290" t="s">
        <v>3</v>
      </c>
    </row>
    <row r="291" spans="1:2">
      <c r="A291" t="s">
        <v>2175</v>
      </c>
      <c r="B291" t="s">
        <v>3</v>
      </c>
    </row>
    <row r="292" spans="1:2">
      <c r="A292" t="s">
        <v>2177</v>
      </c>
      <c r="B292" t="s">
        <v>3</v>
      </c>
    </row>
    <row r="293" spans="1:2">
      <c r="A293" t="s">
        <v>2180</v>
      </c>
      <c r="B293" t="s">
        <v>3</v>
      </c>
    </row>
    <row r="294" spans="1:2">
      <c r="A294" t="s">
        <v>2182</v>
      </c>
      <c r="B294" t="s">
        <v>3</v>
      </c>
    </row>
    <row r="295" spans="1:2">
      <c r="A295" t="s">
        <v>2183</v>
      </c>
      <c r="B295" t="s">
        <v>3</v>
      </c>
    </row>
    <row r="296" spans="1:2">
      <c r="A296" t="s">
        <v>2186</v>
      </c>
      <c r="B296" t="s">
        <v>3</v>
      </c>
    </row>
    <row r="297" spans="1:2">
      <c r="A297" t="s">
        <v>2187</v>
      </c>
      <c r="B297" t="s">
        <v>3</v>
      </c>
    </row>
    <row r="298" spans="1:2">
      <c r="A298" t="s">
        <v>2188</v>
      </c>
      <c r="B298" t="s">
        <v>3</v>
      </c>
    </row>
    <row r="299" spans="1:2">
      <c r="A299" t="s">
        <v>2191</v>
      </c>
      <c r="B299" t="s">
        <v>3</v>
      </c>
    </row>
    <row r="300" spans="1:2">
      <c r="A300" t="s">
        <v>2194</v>
      </c>
      <c r="B300" t="s">
        <v>3</v>
      </c>
    </row>
    <row r="301" spans="1:2">
      <c r="A301" t="s">
        <v>2196</v>
      </c>
      <c r="B301" t="s">
        <v>3</v>
      </c>
    </row>
    <row r="302" spans="1:2">
      <c r="A302" t="s">
        <v>2197</v>
      </c>
      <c r="B302" t="s">
        <v>3</v>
      </c>
    </row>
    <row r="303" spans="1:2">
      <c r="A303" t="s">
        <v>2203</v>
      </c>
      <c r="B303" t="s">
        <v>3</v>
      </c>
    </row>
    <row r="304" spans="1:2">
      <c r="A304" t="s">
        <v>2204</v>
      </c>
      <c r="B304" t="s">
        <v>3</v>
      </c>
    </row>
    <row r="305" spans="1:2">
      <c r="A305" t="s">
        <v>2206</v>
      </c>
      <c r="B305" t="s">
        <v>3</v>
      </c>
    </row>
    <row r="306" spans="1:2">
      <c r="A306" t="s">
        <v>2209</v>
      </c>
      <c r="B306" t="s">
        <v>3</v>
      </c>
    </row>
    <row r="307" spans="1:2">
      <c r="A307" t="s">
        <v>2211</v>
      </c>
      <c r="B307" t="s">
        <v>3</v>
      </c>
    </row>
    <row r="308" spans="1:2">
      <c r="A308" t="s">
        <v>2215</v>
      </c>
      <c r="B308" t="s">
        <v>3</v>
      </c>
    </row>
    <row r="309" spans="1:2">
      <c r="A309" t="s">
        <v>2221</v>
      </c>
      <c r="B309" t="s">
        <v>3</v>
      </c>
    </row>
    <row r="310" spans="1:2">
      <c r="A310" t="s">
        <v>2222</v>
      </c>
      <c r="B310" t="s">
        <v>3</v>
      </c>
    </row>
    <row r="311" spans="1:2">
      <c r="A311" t="s">
        <v>2223</v>
      </c>
      <c r="B311" t="s">
        <v>3</v>
      </c>
    </row>
    <row r="312" spans="1:2">
      <c r="A312" t="s">
        <v>2225</v>
      </c>
      <c r="B312" t="s">
        <v>3</v>
      </c>
    </row>
    <row r="313" spans="1:2">
      <c r="A313" t="s">
        <v>2226</v>
      </c>
      <c r="B313" t="s">
        <v>3</v>
      </c>
    </row>
    <row r="314" spans="1:2">
      <c r="A314" t="s">
        <v>2229</v>
      </c>
      <c r="B314" t="s">
        <v>3</v>
      </c>
    </row>
    <row r="315" spans="1:2">
      <c r="A315" t="s">
        <v>2232</v>
      </c>
      <c r="B315" t="s">
        <v>3</v>
      </c>
    </row>
    <row r="316" spans="1:2">
      <c r="A316" t="s">
        <v>2233</v>
      </c>
      <c r="B316" t="s">
        <v>3</v>
      </c>
    </row>
    <row r="317" spans="1:2">
      <c r="A317" t="s">
        <v>2234</v>
      </c>
      <c r="B317" t="s">
        <v>3</v>
      </c>
    </row>
    <row r="318" spans="1:2">
      <c r="A318" t="s">
        <v>2240</v>
      </c>
      <c r="B318" t="s">
        <v>3</v>
      </c>
    </row>
    <row r="319" spans="1:2">
      <c r="A319" t="s">
        <v>2244</v>
      </c>
      <c r="B319" t="s">
        <v>3</v>
      </c>
    </row>
    <row r="320" spans="1:2">
      <c r="A320" t="s">
        <v>2248</v>
      </c>
      <c r="B320" t="s">
        <v>3</v>
      </c>
    </row>
    <row r="321" spans="1:2">
      <c r="A321" t="s">
        <v>2250</v>
      </c>
      <c r="B321" t="s">
        <v>3</v>
      </c>
    </row>
    <row r="322" spans="1:2">
      <c r="A322" t="s">
        <v>2251</v>
      </c>
      <c r="B322" t="s">
        <v>3</v>
      </c>
    </row>
    <row r="323" spans="1:2">
      <c r="A323" t="s">
        <v>2260</v>
      </c>
      <c r="B323" t="s">
        <v>3</v>
      </c>
    </row>
    <row r="324" spans="1:2">
      <c r="A324" t="s">
        <v>2265</v>
      </c>
      <c r="B324" t="s">
        <v>3</v>
      </c>
    </row>
    <row r="325" spans="1:2">
      <c r="A325" t="s">
        <v>2269</v>
      </c>
      <c r="B325" t="s">
        <v>3</v>
      </c>
    </row>
    <row r="326" spans="1:2">
      <c r="A326" t="s">
        <v>2272</v>
      </c>
      <c r="B326" t="s">
        <v>3</v>
      </c>
    </row>
    <row r="327" spans="1:2">
      <c r="A327" t="s">
        <v>2274</v>
      </c>
      <c r="B327" t="s">
        <v>3</v>
      </c>
    </row>
    <row r="328" spans="1:2">
      <c r="A328" t="s">
        <v>2275</v>
      </c>
      <c r="B328" t="s">
        <v>3</v>
      </c>
    </row>
    <row r="329" spans="1:2">
      <c r="A329" t="s">
        <v>2276</v>
      </c>
      <c r="B329" t="s">
        <v>3</v>
      </c>
    </row>
    <row r="330" spans="1:2">
      <c r="A330" t="s">
        <v>2277</v>
      </c>
      <c r="B330" t="s">
        <v>3</v>
      </c>
    </row>
    <row r="331" spans="1:2">
      <c r="A331" t="s">
        <v>2279</v>
      </c>
      <c r="B331" t="s">
        <v>3</v>
      </c>
    </row>
    <row r="332" spans="1:2">
      <c r="A332" t="s">
        <v>2280</v>
      </c>
      <c r="B332" t="s">
        <v>3</v>
      </c>
    </row>
    <row r="333" spans="1:2">
      <c r="A333" t="s">
        <v>2281</v>
      </c>
      <c r="B333" t="s">
        <v>3</v>
      </c>
    </row>
    <row r="334" spans="1:2">
      <c r="A334" t="s">
        <v>1930</v>
      </c>
      <c r="B334" t="s">
        <v>220</v>
      </c>
    </row>
    <row r="335" spans="1:2">
      <c r="A335" t="s">
        <v>1968</v>
      </c>
      <c r="B335" t="s">
        <v>220</v>
      </c>
    </row>
    <row r="336" spans="1:2">
      <c r="A336" t="s">
        <v>1975</v>
      </c>
      <c r="B336" t="s">
        <v>220</v>
      </c>
    </row>
    <row r="337" spans="1:2">
      <c r="A337" t="s">
        <v>1998</v>
      </c>
      <c r="B337" t="s">
        <v>220</v>
      </c>
    </row>
    <row r="338" spans="1:2">
      <c r="A338" t="s">
        <v>2027</v>
      </c>
      <c r="B338" t="s">
        <v>220</v>
      </c>
    </row>
    <row r="339" spans="1:2">
      <c r="A339" t="s">
        <v>2109</v>
      </c>
      <c r="B339" t="s">
        <v>220</v>
      </c>
    </row>
    <row r="340" spans="1:2">
      <c r="A340" t="s">
        <v>2138</v>
      </c>
      <c r="B340" t="s">
        <v>220</v>
      </c>
    </row>
    <row r="341" spans="1:2">
      <c r="A341" t="s">
        <v>2164</v>
      </c>
      <c r="B341" t="s">
        <v>220</v>
      </c>
    </row>
    <row r="342" spans="1:2">
      <c r="A342" t="s">
        <v>2278</v>
      </c>
      <c r="B342" t="s">
        <v>220</v>
      </c>
    </row>
  </sheetData>
  <autoFilter ref="A1:B342">
    <sortState ref="A2:B342">
      <sortCondition ref="B1:B342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4"/>
  <sheetViews>
    <sheetView workbookViewId="0">
      <selection activeCell="D9" sqref="D9:E9"/>
    </sheetView>
  </sheetViews>
  <sheetFormatPr defaultRowHeight="15"/>
  <cols>
    <col min="1" max="1" width="68.7109375" customWidth="1"/>
    <col min="2" max="2" width="18.28515625" customWidth="1"/>
    <col min="4" max="4" width="18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2306</v>
      </c>
      <c r="B2" t="s">
        <v>1123</v>
      </c>
      <c r="D2" s="7" t="s">
        <v>1123</v>
      </c>
      <c r="E2" s="8">
        <v>14</v>
      </c>
    </row>
    <row r="3" spans="1:5">
      <c r="A3" t="s">
        <v>2307</v>
      </c>
      <c r="B3" t="s">
        <v>1123</v>
      </c>
      <c r="D3" s="2" t="s">
        <v>119</v>
      </c>
      <c r="E3" s="3">
        <v>2</v>
      </c>
    </row>
    <row r="4" spans="1:5">
      <c r="A4" t="s">
        <v>2316</v>
      </c>
      <c r="B4" t="s">
        <v>1123</v>
      </c>
      <c r="D4" s="2" t="s">
        <v>16</v>
      </c>
      <c r="E4" s="3">
        <v>2</v>
      </c>
    </row>
    <row r="5" spans="1:5">
      <c r="A5" t="s">
        <v>2322</v>
      </c>
      <c r="B5" t="s">
        <v>1123</v>
      </c>
      <c r="D5" s="7" t="s">
        <v>1183</v>
      </c>
      <c r="E5" s="8">
        <v>25</v>
      </c>
    </row>
    <row r="6" spans="1:5">
      <c r="A6" t="s">
        <v>2323</v>
      </c>
      <c r="B6" t="s">
        <v>1123</v>
      </c>
      <c r="D6" s="2" t="s">
        <v>48</v>
      </c>
      <c r="E6" s="3">
        <v>5</v>
      </c>
    </row>
    <row r="7" spans="1:5">
      <c r="A7" t="s">
        <v>2325</v>
      </c>
      <c r="B7" t="s">
        <v>1123</v>
      </c>
      <c r="D7" s="2" t="s">
        <v>36</v>
      </c>
      <c r="E7" s="3">
        <v>4</v>
      </c>
    </row>
    <row r="8" spans="1:5">
      <c r="A8" t="s">
        <v>2331</v>
      </c>
      <c r="B8" t="s">
        <v>1123</v>
      </c>
      <c r="D8" s="2" t="s">
        <v>20</v>
      </c>
      <c r="E8" s="3">
        <v>5</v>
      </c>
    </row>
    <row r="9" spans="1:5">
      <c r="A9" t="s">
        <v>2342</v>
      </c>
      <c r="B9" t="s">
        <v>1123</v>
      </c>
      <c r="D9" s="7" t="s">
        <v>3</v>
      </c>
      <c r="E9" s="8">
        <v>31</v>
      </c>
    </row>
    <row r="10" spans="1:5">
      <c r="A10" t="s">
        <v>2351</v>
      </c>
      <c r="B10" t="s">
        <v>1123</v>
      </c>
      <c r="D10" s="2" t="s">
        <v>220</v>
      </c>
      <c r="E10" s="3">
        <v>5</v>
      </c>
    </row>
    <row r="11" spans="1:5">
      <c r="A11" t="s">
        <v>2352</v>
      </c>
      <c r="B11" t="s">
        <v>1123</v>
      </c>
      <c r="D11" s="2" t="s">
        <v>7654</v>
      </c>
      <c r="E11" s="3">
        <v>93</v>
      </c>
    </row>
    <row r="12" spans="1:5">
      <c r="A12" t="s">
        <v>2356</v>
      </c>
      <c r="B12" t="s">
        <v>1123</v>
      </c>
    </row>
    <row r="13" spans="1:5">
      <c r="A13" t="s">
        <v>2358</v>
      </c>
      <c r="B13" t="s">
        <v>1123</v>
      </c>
    </row>
    <row r="14" spans="1:5">
      <c r="A14" t="s">
        <v>2373</v>
      </c>
      <c r="B14" t="s">
        <v>1123</v>
      </c>
    </row>
    <row r="15" spans="1:5">
      <c r="A15" t="s">
        <v>2374</v>
      </c>
      <c r="B15" t="s">
        <v>1123</v>
      </c>
    </row>
    <row r="16" spans="1:5">
      <c r="A16" t="s">
        <v>2284</v>
      </c>
      <c r="B16" t="s">
        <v>119</v>
      </c>
    </row>
    <row r="17" spans="1:2">
      <c r="A17" t="s">
        <v>2345</v>
      </c>
      <c r="B17" t="s">
        <v>119</v>
      </c>
    </row>
    <row r="18" spans="1:2">
      <c r="A18" t="s">
        <v>2302</v>
      </c>
      <c r="B18" t="s">
        <v>16</v>
      </c>
    </row>
    <row r="19" spans="1:2">
      <c r="A19" t="s">
        <v>2360</v>
      </c>
      <c r="B19" t="s">
        <v>16</v>
      </c>
    </row>
    <row r="20" spans="1:2">
      <c r="A20" t="s">
        <v>2287</v>
      </c>
      <c r="B20" t="s">
        <v>1183</v>
      </c>
    </row>
    <row r="21" spans="1:2">
      <c r="A21" t="s">
        <v>2292</v>
      </c>
      <c r="B21" t="s">
        <v>1183</v>
      </c>
    </row>
    <row r="22" spans="1:2">
      <c r="A22" t="s">
        <v>2297</v>
      </c>
      <c r="B22" t="s">
        <v>1183</v>
      </c>
    </row>
    <row r="23" spans="1:2">
      <c r="A23" t="s">
        <v>2303</v>
      </c>
      <c r="B23" t="s">
        <v>1183</v>
      </c>
    </row>
    <row r="24" spans="1:2">
      <c r="A24" t="s">
        <v>2304</v>
      </c>
      <c r="B24" t="s">
        <v>1183</v>
      </c>
    </row>
    <row r="25" spans="1:2">
      <c r="A25" t="s">
        <v>2305</v>
      </c>
      <c r="B25" t="s">
        <v>1183</v>
      </c>
    </row>
    <row r="26" spans="1:2">
      <c r="A26" t="s">
        <v>2308</v>
      </c>
      <c r="B26" t="s">
        <v>1183</v>
      </c>
    </row>
    <row r="27" spans="1:2">
      <c r="A27" t="s">
        <v>2309</v>
      </c>
      <c r="B27" t="s">
        <v>1183</v>
      </c>
    </row>
    <row r="28" spans="1:2">
      <c r="A28" t="s">
        <v>2310</v>
      </c>
      <c r="B28" t="s">
        <v>1183</v>
      </c>
    </row>
    <row r="29" spans="1:2">
      <c r="A29" t="s">
        <v>2313</v>
      </c>
      <c r="B29" t="s">
        <v>1183</v>
      </c>
    </row>
    <row r="30" spans="1:2">
      <c r="A30" t="s">
        <v>2319</v>
      </c>
      <c r="B30" t="s">
        <v>1183</v>
      </c>
    </row>
    <row r="31" spans="1:2">
      <c r="A31" t="s">
        <v>2326</v>
      </c>
      <c r="B31" t="s">
        <v>1183</v>
      </c>
    </row>
    <row r="32" spans="1:2">
      <c r="A32" t="s">
        <v>2332</v>
      </c>
      <c r="B32" t="s">
        <v>1183</v>
      </c>
    </row>
    <row r="33" spans="1:2">
      <c r="A33" t="s">
        <v>2333</v>
      </c>
      <c r="B33" t="s">
        <v>1183</v>
      </c>
    </row>
    <row r="34" spans="1:2">
      <c r="A34" t="s">
        <v>2341</v>
      </c>
      <c r="B34" t="s">
        <v>1183</v>
      </c>
    </row>
    <row r="35" spans="1:2">
      <c r="A35" t="s">
        <v>2346</v>
      </c>
      <c r="B35" t="s">
        <v>1183</v>
      </c>
    </row>
    <row r="36" spans="1:2">
      <c r="A36" t="s">
        <v>2347</v>
      </c>
      <c r="B36" t="s">
        <v>1183</v>
      </c>
    </row>
    <row r="37" spans="1:2">
      <c r="A37" t="s">
        <v>2350</v>
      </c>
      <c r="B37" t="s">
        <v>1183</v>
      </c>
    </row>
    <row r="38" spans="1:2">
      <c r="A38" t="s">
        <v>2353</v>
      </c>
      <c r="B38" t="s">
        <v>1183</v>
      </c>
    </row>
    <row r="39" spans="1:2">
      <c r="A39" t="s">
        <v>2355</v>
      </c>
      <c r="B39" t="s">
        <v>1183</v>
      </c>
    </row>
    <row r="40" spans="1:2">
      <c r="A40" t="s">
        <v>2357</v>
      </c>
      <c r="B40" t="s">
        <v>1183</v>
      </c>
    </row>
    <row r="41" spans="1:2">
      <c r="A41" t="s">
        <v>2359</v>
      </c>
      <c r="B41" t="s">
        <v>1183</v>
      </c>
    </row>
    <row r="42" spans="1:2">
      <c r="A42" t="s">
        <v>2361</v>
      </c>
      <c r="B42" t="s">
        <v>1183</v>
      </c>
    </row>
    <row r="43" spans="1:2">
      <c r="A43" t="s">
        <v>2363</v>
      </c>
      <c r="B43" t="s">
        <v>1183</v>
      </c>
    </row>
    <row r="44" spans="1:2">
      <c r="A44" t="s">
        <v>2370</v>
      </c>
      <c r="B44" t="s">
        <v>1183</v>
      </c>
    </row>
    <row r="45" spans="1:2">
      <c r="A45" t="s">
        <v>2301</v>
      </c>
      <c r="B45" t="s">
        <v>48</v>
      </c>
    </row>
    <row r="46" spans="1:2">
      <c r="A46" t="s">
        <v>2318</v>
      </c>
      <c r="B46" t="s">
        <v>48</v>
      </c>
    </row>
    <row r="47" spans="1:2">
      <c r="A47" t="s">
        <v>2327</v>
      </c>
      <c r="B47" t="s">
        <v>48</v>
      </c>
    </row>
    <row r="48" spans="1:2">
      <c r="A48" t="s">
        <v>2362</v>
      </c>
      <c r="B48" t="s">
        <v>48</v>
      </c>
    </row>
    <row r="49" spans="1:2">
      <c r="A49" t="s">
        <v>2371</v>
      </c>
      <c r="B49" t="s">
        <v>48</v>
      </c>
    </row>
    <row r="50" spans="1:2">
      <c r="A50" t="s">
        <v>2286</v>
      </c>
      <c r="B50" t="s">
        <v>36</v>
      </c>
    </row>
    <row r="51" spans="1:2">
      <c r="A51" t="s">
        <v>2300</v>
      </c>
      <c r="B51" t="s">
        <v>36</v>
      </c>
    </row>
    <row r="52" spans="1:2">
      <c r="A52" t="s">
        <v>2335</v>
      </c>
      <c r="B52" t="s">
        <v>36</v>
      </c>
    </row>
    <row r="53" spans="1:2">
      <c r="A53" t="s">
        <v>2344</v>
      </c>
      <c r="B53" t="s">
        <v>36</v>
      </c>
    </row>
    <row r="54" spans="1:2">
      <c r="A54" t="s">
        <v>2298</v>
      </c>
      <c r="B54" t="s">
        <v>20</v>
      </c>
    </row>
    <row r="55" spans="1:2">
      <c r="A55" t="s">
        <v>2299</v>
      </c>
      <c r="B55" t="s">
        <v>20</v>
      </c>
    </row>
    <row r="56" spans="1:2">
      <c r="A56" t="s">
        <v>2312</v>
      </c>
      <c r="B56" t="s">
        <v>20</v>
      </c>
    </row>
    <row r="57" spans="1:2">
      <c r="A57" t="s">
        <v>2348</v>
      </c>
      <c r="B57" t="s">
        <v>20</v>
      </c>
    </row>
    <row r="58" spans="1:2">
      <c r="A58" t="s">
        <v>2369</v>
      </c>
      <c r="B58" t="s">
        <v>20</v>
      </c>
    </row>
    <row r="59" spans="1:2">
      <c r="A59" t="s">
        <v>2283</v>
      </c>
      <c r="B59" t="s">
        <v>3</v>
      </c>
    </row>
    <row r="60" spans="1:2">
      <c r="A60" t="s">
        <v>2288</v>
      </c>
      <c r="B60" t="s">
        <v>3</v>
      </c>
    </row>
    <row r="61" spans="1:2">
      <c r="A61" t="s">
        <v>2289</v>
      </c>
      <c r="B61" t="s">
        <v>3</v>
      </c>
    </row>
    <row r="62" spans="1:2">
      <c r="A62" t="s">
        <v>2290</v>
      </c>
      <c r="B62" t="s">
        <v>3</v>
      </c>
    </row>
    <row r="63" spans="1:2">
      <c r="A63" t="s">
        <v>2291</v>
      </c>
      <c r="B63" t="s">
        <v>3</v>
      </c>
    </row>
    <row r="64" spans="1:2">
      <c r="A64" t="s">
        <v>2293</v>
      </c>
      <c r="B64" t="s">
        <v>3</v>
      </c>
    </row>
    <row r="65" spans="1:2">
      <c r="A65" t="s">
        <v>2294</v>
      </c>
      <c r="B65" t="s">
        <v>3</v>
      </c>
    </row>
    <row r="66" spans="1:2">
      <c r="A66" t="s">
        <v>2295</v>
      </c>
      <c r="B66" t="s">
        <v>3</v>
      </c>
    </row>
    <row r="67" spans="1:2">
      <c r="A67" t="s">
        <v>2296</v>
      </c>
      <c r="B67" t="s">
        <v>3</v>
      </c>
    </row>
    <row r="68" spans="1:2">
      <c r="A68" t="s">
        <v>2314</v>
      </c>
      <c r="B68" t="s">
        <v>3</v>
      </c>
    </row>
    <row r="69" spans="1:2">
      <c r="A69" t="s">
        <v>2315</v>
      </c>
      <c r="B69" t="s">
        <v>3</v>
      </c>
    </row>
    <row r="70" spans="1:2">
      <c r="A70" t="s">
        <v>2317</v>
      </c>
      <c r="B70" t="s">
        <v>3</v>
      </c>
    </row>
    <row r="71" spans="1:2">
      <c r="A71" t="s">
        <v>2320</v>
      </c>
      <c r="B71" t="s">
        <v>3</v>
      </c>
    </row>
    <row r="72" spans="1:2">
      <c r="A72" t="s">
        <v>2321</v>
      </c>
      <c r="B72" t="s">
        <v>3</v>
      </c>
    </row>
    <row r="73" spans="1:2">
      <c r="A73" t="s">
        <v>2324</v>
      </c>
      <c r="B73" t="s">
        <v>3</v>
      </c>
    </row>
    <row r="74" spans="1:2">
      <c r="A74" t="s">
        <v>2328</v>
      </c>
      <c r="B74" t="s">
        <v>3</v>
      </c>
    </row>
    <row r="75" spans="1:2">
      <c r="A75" t="s">
        <v>2329</v>
      </c>
      <c r="B75" t="s">
        <v>3</v>
      </c>
    </row>
    <row r="76" spans="1:2">
      <c r="A76" t="s">
        <v>2330</v>
      </c>
      <c r="B76" t="s">
        <v>3</v>
      </c>
    </row>
    <row r="77" spans="1:2">
      <c r="A77" t="s">
        <v>2334</v>
      </c>
      <c r="B77" t="s">
        <v>3</v>
      </c>
    </row>
    <row r="78" spans="1:2">
      <c r="A78" t="s">
        <v>2338</v>
      </c>
      <c r="B78" t="s">
        <v>3</v>
      </c>
    </row>
    <row r="79" spans="1:2">
      <c r="A79" t="s">
        <v>2340</v>
      </c>
      <c r="B79" t="s">
        <v>3</v>
      </c>
    </row>
    <row r="80" spans="1:2">
      <c r="A80" t="s">
        <v>2343</v>
      </c>
      <c r="B80" t="s">
        <v>3</v>
      </c>
    </row>
    <row r="81" spans="1:2">
      <c r="A81" t="s">
        <v>2349</v>
      </c>
      <c r="B81" t="s">
        <v>3</v>
      </c>
    </row>
    <row r="82" spans="1:2">
      <c r="A82" t="s">
        <v>2354</v>
      </c>
      <c r="B82" t="s">
        <v>3</v>
      </c>
    </row>
    <row r="83" spans="1:2">
      <c r="A83" t="s">
        <v>2364</v>
      </c>
      <c r="B83" t="s">
        <v>3</v>
      </c>
    </row>
    <row r="84" spans="1:2">
      <c r="A84" t="s">
        <v>2365</v>
      </c>
      <c r="B84" t="s">
        <v>3</v>
      </c>
    </row>
    <row r="85" spans="1:2">
      <c r="A85" t="s">
        <v>2366</v>
      </c>
      <c r="B85" t="s">
        <v>3</v>
      </c>
    </row>
    <row r="86" spans="1:2">
      <c r="A86" t="s">
        <v>2367</v>
      </c>
      <c r="B86" t="s">
        <v>3</v>
      </c>
    </row>
    <row r="87" spans="1:2">
      <c r="A87" t="s">
        <v>2368</v>
      </c>
      <c r="B87" t="s">
        <v>3</v>
      </c>
    </row>
    <row r="88" spans="1:2">
      <c r="A88" t="s">
        <v>2372</v>
      </c>
      <c r="B88" t="s">
        <v>3</v>
      </c>
    </row>
    <row r="89" spans="1:2">
      <c r="A89" t="s">
        <v>2375</v>
      </c>
      <c r="B89" t="s">
        <v>3</v>
      </c>
    </row>
    <row r="90" spans="1:2">
      <c r="A90" t="s">
        <v>2285</v>
      </c>
      <c r="B90" t="s">
        <v>220</v>
      </c>
    </row>
    <row r="91" spans="1:2">
      <c r="A91" t="s">
        <v>2311</v>
      </c>
      <c r="B91" t="s">
        <v>220</v>
      </c>
    </row>
    <row r="92" spans="1:2">
      <c r="A92" t="s">
        <v>2336</v>
      </c>
      <c r="B92" t="s">
        <v>220</v>
      </c>
    </row>
    <row r="93" spans="1:2">
      <c r="A93" t="s">
        <v>2337</v>
      </c>
      <c r="B93" t="s">
        <v>220</v>
      </c>
    </row>
    <row r="94" spans="1:2">
      <c r="A94" t="s">
        <v>2339</v>
      </c>
      <c r="B94" t="s">
        <v>220</v>
      </c>
    </row>
  </sheetData>
  <autoFilter ref="A1:B94">
    <sortState ref="A2:B94">
      <sortCondition ref="B1:B94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17"/>
  <sheetViews>
    <sheetView topLeftCell="B37" workbookViewId="0">
      <selection activeCell="D51" sqref="D51:E52"/>
    </sheetView>
  </sheetViews>
  <sheetFormatPr defaultRowHeight="15"/>
  <cols>
    <col min="1" max="1" width="81.140625" bestFit="1" customWidth="1"/>
    <col min="2" max="2" width="39.5703125" bestFit="1" customWidth="1"/>
    <col min="4" max="4" width="39.57031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2391</v>
      </c>
      <c r="B2" t="s">
        <v>2392</v>
      </c>
      <c r="D2" s="2" t="s">
        <v>2392</v>
      </c>
      <c r="E2" s="3">
        <v>4</v>
      </c>
    </row>
    <row r="3" spans="1:5">
      <c r="A3" t="s">
        <v>2901</v>
      </c>
      <c r="B3" t="s">
        <v>2392</v>
      </c>
      <c r="D3" s="2" t="s">
        <v>2390</v>
      </c>
      <c r="E3" s="3">
        <v>4</v>
      </c>
    </row>
    <row r="4" spans="1:5">
      <c r="A4" t="s">
        <v>2939</v>
      </c>
      <c r="B4" t="s">
        <v>2392</v>
      </c>
      <c r="D4" s="2" t="s">
        <v>2592</v>
      </c>
      <c r="E4" s="3">
        <v>2</v>
      </c>
    </row>
    <row r="5" spans="1:5">
      <c r="A5" t="s">
        <v>2951</v>
      </c>
      <c r="B5" t="s">
        <v>2392</v>
      </c>
      <c r="D5" s="2" t="s">
        <v>2395</v>
      </c>
      <c r="E5" s="3">
        <v>2</v>
      </c>
    </row>
    <row r="6" spans="1:5">
      <c r="A6" t="s">
        <v>2389</v>
      </c>
      <c r="B6" t="s">
        <v>2390</v>
      </c>
      <c r="D6" s="2" t="s">
        <v>2528</v>
      </c>
      <c r="E6" s="3">
        <v>3</v>
      </c>
    </row>
    <row r="7" spans="1:5">
      <c r="A7" t="s">
        <v>2438</v>
      </c>
      <c r="B7" t="s">
        <v>2390</v>
      </c>
      <c r="D7" s="2" t="s">
        <v>2549</v>
      </c>
      <c r="E7" s="3">
        <v>2</v>
      </c>
    </row>
    <row r="8" spans="1:5">
      <c r="A8" t="s">
        <v>2655</v>
      </c>
      <c r="B8" t="s">
        <v>2390</v>
      </c>
      <c r="D8" s="2" t="s">
        <v>2652</v>
      </c>
      <c r="E8" s="3">
        <v>2</v>
      </c>
    </row>
    <row r="9" spans="1:5">
      <c r="A9" t="s">
        <v>2714</v>
      </c>
      <c r="B9" t="s">
        <v>2390</v>
      </c>
      <c r="D9" s="2" t="s">
        <v>2454</v>
      </c>
      <c r="E9" s="3">
        <v>5</v>
      </c>
    </row>
    <row r="10" spans="1:5">
      <c r="A10" t="s">
        <v>2591</v>
      </c>
      <c r="B10" t="s">
        <v>2592</v>
      </c>
      <c r="D10" s="2" t="s">
        <v>2442</v>
      </c>
      <c r="E10" s="3">
        <v>4</v>
      </c>
    </row>
    <row r="11" spans="1:5">
      <c r="A11" t="s">
        <v>2664</v>
      </c>
      <c r="B11" t="s">
        <v>2592</v>
      </c>
      <c r="D11" s="2" t="s">
        <v>2472</v>
      </c>
      <c r="E11" s="3">
        <v>4</v>
      </c>
    </row>
    <row r="12" spans="1:5">
      <c r="A12" t="s">
        <v>2394</v>
      </c>
      <c r="B12" t="s">
        <v>2395</v>
      </c>
      <c r="D12" s="2" t="s">
        <v>2866</v>
      </c>
      <c r="E12" s="3">
        <v>3</v>
      </c>
    </row>
    <row r="13" spans="1:5">
      <c r="A13" t="s">
        <v>2996</v>
      </c>
      <c r="B13" t="s">
        <v>2395</v>
      </c>
      <c r="D13" s="7" t="s">
        <v>2388</v>
      </c>
      <c r="E13" s="8">
        <v>71</v>
      </c>
    </row>
    <row r="14" spans="1:5">
      <c r="A14" t="s">
        <v>2527</v>
      </c>
      <c r="B14" t="s">
        <v>2528</v>
      </c>
      <c r="D14" s="2" t="s">
        <v>2594</v>
      </c>
      <c r="E14" s="3">
        <v>3</v>
      </c>
    </row>
    <row r="15" spans="1:5">
      <c r="A15" t="s">
        <v>2780</v>
      </c>
      <c r="B15" t="s">
        <v>2528</v>
      </c>
      <c r="D15" s="2" t="s">
        <v>2378</v>
      </c>
      <c r="E15" s="3">
        <v>7</v>
      </c>
    </row>
    <row r="16" spans="1:5">
      <c r="A16" t="s">
        <v>2971</v>
      </c>
      <c r="B16" t="s">
        <v>2528</v>
      </c>
      <c r="D16" s="2" t="s">
        <v>2482</v>
      </c>
      <c r="E16" s="3">
        <v>3</v>
      </c>
    </row>
    <row r="17" spans="1:5">
      <c r="A17" t="s">
        <v>2548</v>
      </c>
      <c r="B17" t="s">
        <v>2549</v>
      </c>
      <c r="D17" s="2" t="s">
        <v>2579</v>
      </c>
      <c r="E17" s="3">
        <v>3</v>
      </c>
    </row>
    <row r="18" spans="1:5">
      <c r="A18" t="s">
        <v>2719</v>
      </c>
      <c r="B18" t="s">
        <v>2549</v>
      </c>
      <c r="D18" s="2" t="s">
        <v>2440</v>
      </c>
      <c r="E18" s="3">
        <v>4</v>
      </c>
    </row>
    <row r="19" spans="1:5">
      <c r="A19" t="s">
        <v>2651</v>
      </c>
      <c r="B19" t="s">
        <v>2652</v>
      </c>
      <c r="D19" s="2" t="s">
        <v>2697</v>
      </c>
      <c r="E19" s="3">
        <v>4</v>
      </c>
    </row>
    <row r="20" spans="1:5">
      <c r="A20" t="s">
        <v>3002</v>
      </c>
      <c r="B20" t="s">
        <v>2652</v>
      </c>
      <c r="D20" s="2" t="s">
        <v>2962</v>
      </c>
      <c r="E20" s="3">
        <v>2</v>
      </c>
    </row>
    <row r="21" spans="1:5">
      <c r="A21" t="s">
        <v>2453</v>
      </c>
      <c r="B21" t="s">
        <v>2454</v>
      </c>
      <c r="D21" s="2" t="s">
        <v>2495</v>
      </c>
      <c r="E21" s="3">
        <v>4</v>
      </c>
    </row>
    <row r="22" spans="1:5">
      <c r="A22" t="s">
        <v>2529</v>
      </c>
      <c r="B22" t="s">
        <v>2454</v>
      </c>
      <c r="D22" s="2" t="s">
        <v>2768</v>
      </c>
      <c r="E22" s="3">
        <v>3</v>
      </c>
    </row>
    <row r="23" spans="1:5">
      <c r="A23" t="s">
        <v>2784</v>
      </c>
      <c r="B23" t="s">
        <v>2454</v>
      </c>
      <c r="D23" s="2" t="s">
        <v>2445</v>
      </c>
      <c r="E23" s="3">
        <v>3</v>
      </c>
    </row>
    <row r="24" spans="1:5">
      <c r="A24" t="s">
        <v>2884</v>
      </c>
      <c r="B24" t="s">
        <v>2454</v>
      </c>
      <c r="D24" s="7" t="s">
        <v>2401</v>
      </c>
      <c r="E24" s="8">
        <v>71</v>
      </c>
    </row>
    <row r="25" spans="1:5">
      <c r="A25" t="s">
        <v>3031</v>
      </c>
      <c r="B25" t="s">
        <v>2454</v>
      </c>
      <c r="D25" s="7" t="s">
        <v>2413</v>
      </c>
      <c r="E25" s="8">
        <v>10</v>
      </c>
    </row>
    <row r="26" spans="1:5">
      <c r="A26" t="s">
        <v>2441</v>
      </c>
      <c r="B26" t="s">
        <v>2442</v>
      </c>
      <c r="D26" s="2" t="s">
        <v>2422</v>
      </c>
      <c r="E26" s="3">
        <v>7</v>
      </c>
    </row>
    <row r="27" spans="1:5">
      <c r="A27" t="s">
        <v>2462</v>
      </c>
      <c r="B27" t="s">
        <v>2442</v>
      </c>
      <c r="D27" s="2" t="s">
        <v>2399</v>
      </c>
      <c r="E27" s="3">
        <v>6</v>
      </c>
    </row>
    <row r="28" spans="1:5">
      <c r="A28" t="s">
        <v>2547</v>
      </c>
      <c r="B28" t="s">
        <v>2442</v>
      </c>
      <c r="D28" s="2" t="s">
        <v>2469</v>
      </c>
      <c r="E28" s="3">
        <v>7</v>
      </c>
    </row>
    <row r="29" spans="1:5">
      <c r="A29" t="s">
        <v>2868</v>
      </c>
      <c r="B29" t="s">
        <v>2442</v>
      </c>
      <c r="D29" s="2" t="s">
        <v>2464</v>
      </c>
      <c r="E29" s="3">
        <v>3</v>
      </c>
    </row>
    <row r="30" spans="1:5">
      <c r="A30" t="s">
        <v>2471</v>
      </c>
      <c r="B30" t="s">
        <v>2472</v>
      </c>
      <c r="D30" s="2" t="s">
        <v>5</v>
      </c>
      <c r="E30" s="3">
        <v>5</v>
      </c>
    </row>
    <row r="31" spans="1:5">
      <c r="A31" t="s">
        <v>2584</v>
      </c>
      <c r="B31" t="s">
        <v>2472</v>
      </c>
      <c r="D31" s="7" t="s">
        <v>2456</v>
      </c>
      <c r="E31" s="8">
        <v>46</v>
      </c>
    </row>
    <row r="32" spans="1:5">
      <c r="A32" t="s">
        <v>2598</v>
      </c>
      <c r="B32" t="s">
        <v>2472</v>
      </c>
      <c r="D32" s="2" t="s">
        <v>2542</v>
      </c>
      <c r="E32" s="3">
        <v>6</v>
      </c>
    </row>
    <row r="33" spans="1:5">
      <c r="A33" t="s">
        <v>2676</v>
      </c>
      <c r="B33" t="s">
        <v>2472</v>
      </c>
      <c r="D33" s="2" t="s">
        <v>2821</v>
      </c>
      <c r="E33" s="3">
        <v>3</v>
      </c>
    </row>
    <row r="34" spans="1:5">
      <c r="A34" t="s">
        <v>2865</v>
      </c>
      <c r="B34" t="s">
        <v>2866</v>
      </c>
      <c r="D34" s="2" t="s">
        <v>2498</v>
      </c>
      <c r="E34" s="3">
        <v>9</v>
      </c>
    </row>
    <row r="35" spans="1:5">
      <c r="A35" t="s">
        <v>2956</v>
      </c>
      <c r="B35" t="s">
        <v>2866</v>
      </c>
      <c r="D35" s="2" t="s">
        <v>2436</v>
      </c>
      <c r="E35" s="3">
        <v>4</v>
      </c>
    </row>
    <row r="36" spans="1:5">
      <c r="A36" t="s">
        <v>3004</v>
      </c>
      <c r="B36" t="s">
        <v>2866</v>
      </c>
      <c r="D36" s="2" t="s">
        <v>2678</v>
      </c>
      <c r="E36" s="3">
        <v>3</v>
      </c>
    </row>
    <row r="37" spans="1:5">
      <c r="A37" t="s">
        <v>2387</v>
      </c>
      <c r="B37" t="s">
        <v>2388</v>
      </c>
      <c r="D37" s="2" t="s">
        <v>2451</v>
      </c>
      <c r="E37" s="3">
        <v>2</v>
      </c>
    </row>
    <row r="38" spans="1:5">
      <c r="A38" t="s">
        <v>2403</v>
      </c>
      <c r="B38" t="s">
        <v>2388</v>
      </c>
      <c r="D38" s="2" t="s">
        <v>2681</v>
      </c>
      <c r="E38" s="3">
        <v>3</v>
      </c>
    </row>
    <row r="39" spans="1:5">
      <c r="A39" t="s">
        <v>2420</v>
      </c>
      <c r="B39" t="s">
        <v>2388</v>
      </c>
      <c r="D39" s="2" t="s">
        <v>2382</v>
      </c>
      <c r="E39" s="3">
        <v>2</v>
      </c>
    </row>
    <row r="40" spans="1:5">
      <c r="A40" t="s">
        <v>2447</v>
      </c>
      <c r="B40" t="s">
        <v>2388</v>
      </c>
      <c r="D40" s="2" t="s">
        <v>2740</v>
      </c>
      <c r="E40" s="3">
        <v>2</v>
      </c>
    </row>
    <row r="41" spans="1:5">
      <c r="A41" t="s">
        <v>2448</v>
      </c>
      <c r="B41" t="s">
        <v>2388</v>
      </c>
      <c r="D41" s="7" t="s">
        <v>1346</v>
      </c>
      <c r="E41" s="8">
        <v>20</v>
      </c>
    </row>
    <row r="42" spans="1:5">
      <c r="A42" t="s">
        <v>2457</v>
      </c>
      <c r="B42" t="s">
        <v>2388</v>
      </c>
      <c r="D42" s="7" t="s">
        <v>16</v>
      </c>
      <c r="E42" s="8">
        <v>11</v>
      </c>
    </row>
    <row r="43" spans="1:5">
      <c r="A43" t="s">
        <v>2461</v>
      </c>
      <c r="B43" t="s">
        <v>2388</v>
      </c>
      <c r="D43" s="2" t="s">
        <v>13</v>
      </c>
      <c r="E43" s="3">
        <v>3</v>
      </c>
    </row>
    <row r="44" spans="1:5">
      <c r="A44" t="s">
        <v>2476</v>
      </c>
      <c r="B44" t="s">
        <v>2388</v>
      </c>
      <c r="D44" s="2" t="s">
        <v>2384</v>
      </c>
      <c r="E44" s="3">
        <v>9</v>
      </c>
    </row>
    <row r="45" spans="1:5">
      <c r="A45" t="s">
        <v>2477</v>
      </c>
      <c r="B45" t="s">
        <v>2388</v>
      </c>
      <c r="D45" s="7" t="s">
        <v>2380</v>
      </c>
      <c r="E45" s="8">
        <v>73</v>
      </c>
    </row>
    <row r="46" spans="1:5">
      <c r="A46" t="s">
        <v>2489</v>
      </c>
      <c r="B46" t="s">
        <v>2388</v>
      </c>
      <c r="D46" s="2" t="s">
        <v>2610</v>
      </c>
      <c r="E46" s="3">
        <v>2</v>
      </c>
    </row>
    <row r="47" spans="1:5">
      <c r="A47" t="s">
        <v>2491</v>
      </c>
      <c r="B47" t="s">
        <v>2388</v>
      </c>
      <c r="D47" s="2" t="s">
        <v>2417</v>
      </c>
      <c r="E47" s="3">
        <v>5</v>
      </c>
    </row>
    <row r="48" spans="1:5">
      <c r="A48" t="s">
        <v>2496</v>
      </c>
      <c r="B48" t="s">
        <v>2388</v>
      </c>
      <c r="D48" s="7" t="s">
        <v>317</v>
      </c>
      <c r="E48" s="8">
        <v>26</v>
      </c>
    </row>
    <row r="49" spans="1:5">
      <c r="A49" t="s">
        <v>2520</v>
      </c>
      <c r="B49" t="s">
        <v>2388</v>
      </c>
      <c r="D49" s="2" t="s">
        <v>48</v>
      </c>
      <c r="E49" s="3">
        <v>5</v>
      </c>
    </row>
    <row r="50" spans="1:5">
      <c r="A50" t="s">
        <v>2532</v>
      </c>
      <c r="B50" t="s">
        <v>2388</v>
      </c>
      <c r="D50" s="2" t="s">
        <v>36</v>
      </c>
      <c r="E50" s="3">
        <v>8</v>
      </c>
    </row>
    <row r="51" spans="1:5">
      <c r="A51" t="s">
        <v>2535</v>
      </c>
      <c r="B51" t="s">
        <v>2388</v>
      </c>
      <c r="D51" s="7" t="s">
        <v>3</v>
      </c>
      <c r="E51" s="8">
        <v>91</v>
      </c>
    </row>
    <row r="52" spans="1:5">
      <c r="A52" t="s">
        <v>2538</v>
      </c>
      <c r="B52" t="s">
        <v>2388</v>
      </c>
      <c r="D52" s="7" t="s">
        <v>220</v>
      </c>
      <c r="E52" s="8">
        <v>32</v>
      </c>
    </row>
    <row r="53" spans="1:5">
      <c r="A53" t="s">
        <v>2543</v>
      </c>
      <c r="B53" t="s">
        <v>2388</v>
      </c>
      <c r="D53" s="2" t="s">
        <v>7654</v>
      </c>
      <c r="E53" s="3">
        <v>616</v>
      </c>
    </row>
    <row r="54" spans="1:5">
      <c r="A54" t="s">
        <v>2555</v>
      </c>
      <c r="B54" t="s">
        <v>2388</v>
      </c>
    </row>
    <row r="55" spans="1:5">
      <c r="A55" t="s">
        <v>2563</v>
      </c>
      <c r="B55" t="s">
        <v>2388</v>
      </c>
    </row>
    <row r="56" spans="1:5">
      <c r="A56" t="s">
        <v>2597</v>
      </c>
      <c r="B56" t="s">
        <v>2388</v>
      </c>
    </row>
    <row r="57" spans="1:5">
      <c r="A57" t="s">
        <v>2607</v>
      </c>
      <c r="B57" t="s">
        <v>2388</v>
      </c>
    </row>
    <row r="58" spans="1:5">
      <c r="A58" t="s">
        <v>2615</v>
      </c>
      <c r="B58" t="s">
        <v>2388</v>
      </c>
    </row>
    <row r="59" spans="1:5">
      <c r="A59" t="s">
        <v>2616</v>
      </c>
      <c r="B59" t="s">
        <v>2388</v>
      </c>
    </row>
    <row r="60" spans="1:5">
      <c r="A60" t="s">
        <v>2628</v>
      </c>
      <c r="B60" t="s">
        <v>2388</v>
      </c>
    </row>
    <row r="61" spans="1:5">
      <c r="A61" t="s">
        <v>2630</v>
      </c>
      <c r="B61" t="s">
        <v>2388</v>
      </c>
    </row>
    <row r="62" spans="1:5">
      <c r="A62" t="s">
        <v>2636</v>
      </c>
      <c r="B62" t="s">
        <v>2388</v>
      </c>
    </row>
    <row r="63" spans="1:5">
      <c r="A63" t="s">
        <v>2637</v>
      </c>
      <c r="B63" t="s">
        <v>2388</v>
      </c>
    </row>
    <row r="64" spans="1:5">
      <c r="A64" t="s">
        <v>2653</v>
      </c>
      <c r="B64" t="s">
        <v>2388</v>
      </c>
    </row>
    <row r="65" spans="1:2">
      <c r="A65" t="s">
        <v>2656</v>
      </c>
      <c r="B65" t="s">
        <v>2388</v>
      </c>
    </row>
    <row r="66" spans="1:2">
      <c r="A66" t="s">
        <v>2668</v>
      </c>
      <c r="B66" t="s">
        <v>2388</v>
      </c>
    </row>
    <row r="67" spans="1:2">
      <c r="A67" t="s">
        <v>2684</v>
      </c>
      <c r="B67" t="s">
        <v>2388</v>
      </c>
    </row>
    <row r="68" spans="1:2">
      <c r="A68" t="s">
        <v>2705</v>
      </c>
      <c r="B68" t="s">
        <v>2388</v>
      </c>
    </row>
    <row r="69" spans="1:2">
      <c r="A69" t="s">
        <v>2708</v>
      </c>
      <c r="B69" t="s">
        <v>2388</v>
      </c>
    </row>
    <row r="70" spans="1:2">
      <c r="A70" t="s">
        <v>2710</v>
      </c>
      <c r="B70" t="s">
        <v>2388</v>
      </c>
    </row>
    <row r="71" spans="1:2">
      <c r="A71" t="s">
        <v>2734</v>
      </c>
      <c r="B71" t="s">
        <v>2388</v>
      </c>
    </row>
    <row r="72" spans="1:2">
      <c r="A72" t="s">
        <v>2744</v>
      </c>
      <c r="B72" t="s">
        <v>2388</v>
      </c>
    </row>
    <row r="73" spans="1:2">
      <c r="A73" t="s">
        <v>2748</v>
      </c>
      <c r="B73" t="s">
        <v>2388</v>
      </c>
    </row>
    <row r="74" spans="1:2">
      <c r="A74" t="s">
        <v>2751</v>
      </c>
      <c r="B74" t="s">
        <v>2388</v>
      </c>
    </row>
    <row r="75" spans="1:2">
      <c r="A75" t="s">
        <v>2758</v>
      </c>
      <c r="B75" t="s">
        <v>2388</v>
      </c>
    </row>
    <row r="76" spans="1:2">
      <c r="A76" t="s">
        <v>2759</v>
      </c>
      <c r="B76" t="s">
        <v>2388</v>
      </c>
    </row>
    <row r="77" spans="1:2">
      <c r="A77" t="s">
        <v>2766</v>
      </c>
      <c r="B77" t="s">
        <v>2388</v>
      </c>
    </row>
    <row r="78" spans="1:2">
      <c r="A78" t="s">
        <v>2773</v>
      </c>
      <c r="B78" t="s">
        <v>2388</v>
      </c>
    </row>
    <row r="79" spans="1:2">
      <c r="A79" t="s">
        <v>2782</v>
      </c>
      <c r="B79" t="s">
        <v>2388</v>
      </c>
    </row>
    <row r="80" spans="1:2">
      <c r="A80" t="s">
        <v>2825</v>
      </c>
      <c r="B80" t="s">
        <v>2388</v>
      </c>
    </row>
    <row r="81" spans="1:2">
      <c r="A81" t="s">
        <v>2841</v>
      </c>
      <c r="B81" t="s">
        <v>2388</v>
      </c>
    </row>
    <row r="82" spans="1:2">
      <c r="A82" t="s">
        <v>2857</v>
      </c>
      <c r="B82" t="s">
        <v>2388</v>
      </c>
    </row>
    <row r="83" spans="1:2">
      <c r="A83" t="s">
        <v>2858</v>
      </c>
      <c r="B83" t="s">
        <v>2388</v>
      </c>
    </row>
    <row r="84" spans="1:2">
      <c r="A84" t="s">
        <v>2864</v>
      </c>
      <c r="B84" t="s">
        <v>2388</v>
      </c>
    </row>
    <row r="85" spans="1:2">
      <c r="A85" t="s">
        <v>2875</v>
      </c>
      <c r="B85" t="s">
        <v>2388</v>
      </c>
    </row>
    <row r="86" spans="1:2">
      <c r="A86" t="s">
        <v>2882</v>
      </c>
      <c r="B86" t="s">
        <v>2388</v>
      </c>
    </row>
    <row r="87" spans="1:2">
      <c r="A87" t="s">
        <v>2902</v>
      </c>
      <c r="B87" t="s">
        <v>2388</v>
      </c>
    </row>
    <row r="88" spans="1:2">
      <c r="A88" t="s">
        <v>2905</v>
      </c>
      <c r="B88" t="s">
        <v>2388</v>
      </c>
    </row>
    <row r="89" spans="1:2">
      <c r="A89" t="s">
        <v>2918</v>
      </c>
      <c r="B89" t="s">
        <v>2388</v>
      </c>
    </row>
    <row r="90" spans="1:2">
      <c r="A90" t="s">
        <v>2925</v>
      </c>
      <c r="B90" t="s">
        <v>2388</v>
      </c>
    </row>
    <row r="91" spans="1:2">
      <c r="A91" t="s">
        <v>2926</v>
      </c>
      <c r="B91" t="s">
        <v>2388</v>
      </c>
    </row>
    <row r="92" spans="1:2">
      <c r="A92" t="s">
        <v>2934</v>
      </c>
      <c r="B92" t="s">
        <v>2388</v>
      </c>
    </row>
    <row r="93" spans="1:2">
      <c r="A93" t="s">
        <v>2935</v>
      </c>
      <c r="B93" t="s">
        <v>2388</v>
      </c>
    </row>
    <row r="94" spans="1:2">
      <c r="A94" t="s">
        <v>2936</v>
      </c>
      <c r="B94" t="s">
        <v>2388</v>
      </c>
    </row>
    <row r="95" spans="1:2">
      <c r="A95" t="s">
        <v>2941</v>
      </c>
      <c r="B95" t="s">
        <v>2388</v>
      </c>
    </row>
    <row r="96" spans="1:2">
      <c r="A96" t="s">
        <v>2964</v>
      </c>
      <c r="B96" t="s">
        <v>2388</v>
      </c>
    </row>
    <row r="97" spans="1:2">
      <c r="A97" t="s">
        <v>2965</v>
      </c>
      <c r="B97" t="s">
        <v>2388</v>
      </c>
    </row>
    <row r="98" spans="1:2">
      <c r="A98" t="s">
        <v>2976</v>
      </c>
      <c r="B98" t="s">
        <v>2388</v>
      </c>
    </row>
    <row r="99" spans="1:2">
      <c r="A99" t="s">
        <v>2990</v>
      </c>
      <c r="B99" t="s">
        <v>2388</v>
      </c>
    </row>
    <row r="100" spans="1:2">
      <c r="A100" t="s">
        <v>3003</v>
      </c>
      <c r="B100" t="s">
        <v>2388</v>
      </c>
    </row>
    <row r="101" spans="1:2">
      <c r="A101" t="s">
        <v>3007</v>
      </c>
      <c r="B101" t="s">
        <v>2388</v>
      </c>
    </row>
    <row r="102" spans="1:2">
      <c r="A102" t="s">
        <v>3012</v>
      </c>
      <c r="B102" t="s">
        <v>2388</v>
      </c>
    </row>
    <row r="103" spans="1:2">
      <c r="A103" t="s">
        <v>3015</v>
      </c>
      <c r="B103" t="s">
        <v>2388</v>
      </c>
    </row>
    <row r="104" spans="1:2">
      <c r="A104" t="s">
        <v>3016</v>
      </c>
      <c r="B104" t="s">
        <v>2388</v>
      </c>
    </row>
    <row r="105" spans="1:2">
      <c r="A105" t="s">
        <v>3026</v>
      </c>
      <c r="B105" t="s">
        <v>2388</v>
      </c>
    </row>
    <row r="106" spans="1:2">
      <c r="A106" t="s">
        <v>3029</v>
      </c>
      <c r="B106" t="s">
        <v>2388</v>
      </c>
    </row>
    <row r="107" spans="1:2">
      <c r="A107" t="s">
        <v>3033</v>
      </c>
      <c r="B107" t="s">
        <v>2388</v>
      </c>
    </row>
    <row r="108" spans="1:2">
      <c r="A108" t="s">
        <v>2593</v>
      </c>
      <c r="B108" t="s">
        <v>2594</v>
      </c>
    </row>
    <row r="109" spans="1:2">
      <c r="A109" t="s">
        <v>2695</v>
      </c>
      <c r="B109" t="s">
        <v>2594</v>
      </c>
    </row>
    <row r="110" spans="1:2">
      <c r="A110" t="s">
        <v>2977</v>
      </c>
      <c r="B110" t="s">
        <v>2594</v>
      </c>
    </row>
    <row r="111" spans="1:2">
      <c r="A111" t="s">
        <v>2377</v>
      </c>
      <c r="B111" t="s">
        <v>2378</v>
      </c>
    </row>
    <row r="112" spans="1:2">
      <c r="A112" t="s">
        <v>2431</v>
      </c>
      <c r="B112" t="s">
        <v>2378</v>
      </c>
    </row>
    <row r="113" spans="1:2">
      <c r="A113" t="s">
        <v>2564</v>
      </c>
      <c r="B113" t="s">
        <v>2378</v>
      </c>
    </row>
    <row r="114" spans="1:2">
      <c r="A114" t="s">
        <v>2635</v>
      </c>
      <c r="B114" t="s">
        <v>2378</v>
      </c>
    </row>
    <row r="115" spans="1:2">
      <c r="A115" t="s">
        <v>2699</v>
      </c>
      <c r="B115" t="s">
        <v>2378</v>
      </c>
    </row>
    <row r="116" spans="1:2">
      <c r="A116" t="s">
        <v>2701</v>
      </c>
      <c r="B116" t="s">
        <v>2378</v>
      </c>
    </row>
    <row r="117" spans="1:2">
      <c r="A117" t="s">
        <v>2793</v>
      </c>
      <c r="B117" t="s">
        <v>2378</v>
      </c>
    </row>
    <row r="118" spans="1:2">
      <c r="A118" t="s">
        <v>2481</v>
      </c>
      <c r="B118" t="s">
        <v>2482</v>
      </c>
    </row>
    <row r="119" spans="1:2">
      <c r="A119" t="s">
        <v>2641</v>
      </c>
      <c r="B119" t="s">
        <v>2482</v>
      </c>
    </row>
    <row r="120" spans="1:2">
      <c r="A120" t="s">
        <v>2862</v>
      </c>
      <c r="B120" t="s">
        <v>2482</v>
      </c>
    </row>
    <row r="121" spans="1:2">
      <c r="A121" t="s">
        <v>2578</v>
      </c>
      <c r="B121" t="s">
        <v>2579</v>
      </c>
    </row>
    <row r="122" spans="1:2">
      <c r="A122" t="s">
        <v>2975</v>
      </c>
      <c r="B122" t="s">
        <v>2579</v>
      </c>
    </row>
    <row r="123" spans="1:2">
      <c r="A123" t="s">
        <v>3028</v>
      </c>
      <c r="B123" t="s">
        <v>2579</v>
      </c>
    </row>
    <row r="124" spans="1:2">
      <c r="A124" t="s">
        <v>2439</v>
      </c>
      <c r="B124" t="s">
        <v>2440</v>
      </c>
    </row>
    <row r="125" spans="1:2">
      <c r="A125" t="s">
        <v>2799</v>
      </c>
      <c r="B125" t="s">
        <v>2440</v>
      </c>
    </row>
    <row r="126" spans="1:2">
      <c r="A126" t="s">
        <v>2846</v>
      </c>
      <c r="B126" t="s">
        <v>2440</v>
      </c>
    </row>
    <row r="127" spans="1:2">
      <c r="A127" t="s">
        <v>2999</v>
      </c>
      <c r="B127" t="s">
        <v>2440</v>
      </c>
    </row>
    <row r="128" spans="1:2">
      <c r="A128" t="s">
        <v>2696</v>
      </c>
      <c r="B128" t="s">
        <v>2697</v>
      </c>
    </row>
    <row r="129" spans="1:2">
      <c r="A129" t="s">
        <v>2735</v>
      </c>
      <c r="B129" t="s">
        <v>2697</v>
      </c>
    </row>
    <row r="130" spans="1:2">
      <c r="A130" t="s">
        <v>2988</v>
      </c>
      <c r="B130" t="s">
        <v>2697</v>
      </c>
    </row>
    <row r="131" spans="1:2">
      <c r="A131" t="s">
        <v>3020</v>
      </c>
      <c r="B131" t="s">
        <v>2697</v>
      </c>
    </row>
    <row r="132" spans="1:2">
      <c r="A132" t="s">
        <v>2961</v>
      </c>
      <c r="B132" t="s">
        <v>2962</v>
      </c>
    </row>
    <row r="133" spans="1:2">
      <c r="A133" t="s">
        <v>3008</v>
      </c>
      <c r="B133" t="s">
        <v>2962</v>
      </c>
    </row>
    <row r="134" spans="1:2">
      <c r="A134" t="s">
        <v>2494</v>
      </c>
      <c r="B134" t="s">
        <v>2495</v>
      </c>
    </row>
    <row r="135" spans="1:2">
      <c r="A135" t="s">
        <v>2571</v>
      </c>
      <c r="B135" t="s">
        <v>2495</v>
      </c>
    </row>
    <row r="136" spans="1:2">
      <c r="A136" t="s">
        <v>2852</v>
      </c>
      <c r="B136" t="s">
        <v>2495</v>
      </c>
    </row>
    <row r="137" spans="1:2">
      <c r="A137" t="s">
        <v>2995</v>
      </c>
      <c r="B137" t="s">
        <v>2495</v>
      </c>
    </row>
    <row r="138" spans="1:2">
      <c r="A138" t="s">
        <v>2767</v>
      </c>
      <c r="B138" t="s">
        <v>2768</v>
      </c>
    </row>
    <row r="139" spans="1:2">
      <c r="A139" t="s">
        <v>2836</v>
      </c>
      <c r="B139" t="s">
        <v>2768</v>
      </c>
    </row>
    <row r="140" spans="1:2">
      <c r="A140" t="s">
        <v>3025</v>
      </c>
      <c r="B140" t="s">
        <v>2768</v>
      </c>
    </row>
    <row r="141" spans="1:2">
      <c r="A141" t="s">
        <v>2444</v>
      </c>
      <c r="B141" t="s">
        <v>2445</v>
      </c>
    </row>
    <row r="142" spans="1:2">
      <c r="A142" t="s">
        <v>2486</v>
      </c>
      <c r="B142" t="s">
        <v>2445</v>
      </c>
    </row>
    <row r="143" spans="1:2">
      <c r="A143" t="s">
        <v>2585</v>
      </c>
      <c r="B143" t="s">
        <v>2445</v>
      </c>
    </row>
    <row r="144" spans="1:2">
      <c r="A144" t="s">
        <v>2400</v>
      </c>
      <c r="B144" t="s">
        <v>2401</v>
      </c>
    </row>
    <row r="145" spans="1:2">
      <c r="A145" t="s">
        <v>2406</v>
      </c>
      <c r="B145" t="s">
        <v>2401</v>
      </c>
    </row>
    <row r="146" spans="1:2">
      <c r="A146" t="s">
        <v>2409</v>
      </c>
      <c r="B146" t="s">
        <v>2401</v>
      </c>
    </row>
    <row r="147" spans="1:2">
      <c r="A147" t="s">
        <v>2423</v>
      </c>
      <c r="B147" t="s">
        <v>2401</v>
      </c>
    </row>
    <row r="148" spans="1:2">
      <c r="A148" t="s">
        <v>2428</v>
      </c>
      <c r="B148" t="s">
        <v>2401</v>
      </c>
    </row>
    <row r="149" spans="1:2">
      <c r="A149" t="s">
        <v>2432</v>
      </c>
      <c r="B149" t="s">
        <v>2401</v>
      </c>
    </row>
    <row r="150" spans="1:2">
      <c r="A150" t="s">
        <v>2446</v>
      </c>
      <c r="B150" t="s">
        <v>2401</v>
      </c>
    </row>
    <row r="151" spans="1:2">
      <c r="A151" t="s">
        <v>2459</v>
      </c>
      <c r="B151" t="s">
        <v>2401</v>
      </c>
    </row>
    <row r="152" spans="1:2">
      <c r="A152" t="s">
        <v>2470</v>
      </c>
      <c r="B152" t="s">
        <v>2401</v>
      </c>
    </row>
    <row r="153" spans="1:2">
      <c r="A153" t="s">
        <v>2478</v>
      </c>
      <c r="B153" t="s">
        <v>2401</v>
      </c>
    </row>
    <row r="154" spans="1:2">
      <c r="A154" t="s">
        <v>2490</v>
      </c>
      <c r="B154" t="s">
        <v>2401</v>
      </c>
    </row>
    <row r="155" spans="1:2">
      <c r="A155" t="s">
        <v>2492</v>
      </c>
      <c r="B155" t="s">
        <v>2401</v>
      </c>
    </row>
    <row r="156" spans="1:2">
      <c r="A156" t="s">
        <v>2508</v>
      </c>
      <c r="B156" t="s">
        <v>2401</v>
      </c>
    </row>
    <row r="157" spans="1:2">
      <c r="A157" t="s">
        <v>2510</v>
      </c>
      <c r="B157" t="s">
        <v>2401</v>
      </c>
    </row>
    <row r="158" spans="1:2">
      <c r="A158" t="s">
        <v>2514</v>
      </c>
      <c r="B158" t="s">
        <v>2401</v>
      </c>
    </row>
    <row r="159" spans="1:2">
      <c r="A159" t="s">
        <v>2515</v>
      </c>
      <c r="B159" t="s">
        <v>2401</v>
      </c>
    </row>
    <row r="160" spans="1:2">
      <c r="A160" t="s">
        <v>2545</v>
      </c>
      <c r="B160" t="s">
        <v>2401</v>
      </c>
    </row>
    <row r="161" spans="1:2">
      <c r="A161" t="s">
        <v>2553</v>
      </c>
      <c r="B161" t="s">
        <v>2401</v>
      </c>
    </row>
    <row r="162" spans="1:2">
      <c r="A162" t="s">
        <v>2554</v>
      </c>
      <c r="B162" t="s">
        <v>2401</v>
      </c>
    </row>
    <row r="163" spans="1:2">
      <c r="A163" t="s">
        <v>2560</v>
      </c>
      <c r="B163" t="s">
        <v>2401</v>
      </c>
    </row>
    <row r="164" spans="1:2">
      <c r="A164" t="s">
        <v>2567</v>
      </c>
      <c r="B164" t="s">
        <v>2401</v>
      </c>
    </row>
    <row r="165" spans="1:2">
      <c r="A165" t="s">
        <v>2569</v>
      </c>
      <c r="B165" t="s">
        <v>2401</v>
      </c>
    </row>
    <row r="166" spans="1:2">
      <c r="A166" t="s">
        <v>2580</v>
      </c>
      <c r="B166" t="s">
        <v>2401</v>
      </c>
    </row>
    <row r="167" spans="1:2">
      <c r="A167" t="s">
        <v>2581</v>
      </c>
      <c r="B167" t="s">
        <v>2401</v>
      </c>
    </row>
    <row r="168" spans="1:2">
      <c r="A168" t="s">
        <v>2590</v>
      </c>
      <c r="B168" t="s">
        <v>2401</v>
      </c>
    </row>
    <row r="169" spans="1:2">
      <c r="A169" t="s">
        <v>2608</v>
      </c>
      <c r="B169" t="s">
        <v>2401</v>
      </c>
    </row>
    <row r="170" spans="1:2">
      <c r="A170" t="s">
        <v>2617</v>
      </c>
      <c r="B170" t="s">
        <v>2401</v>
      </c>
    </row>
    <row r="171" spans="1:2">
      <c r="A171" t="s">
        <v>2638</v>
      </c>
      <c r="B171" t="s">
        <v>2401</v>
      </c>
    </row>
    <row r="172" spans="1:2">
      <c r="A172" t="s">
        <v>2647</v>
      </c>
      <c r="B172" t="s">
        <v>2401</v>
      </c>
    </row>
    <row r="173" spans="1:2">
      <c r="A173" t="s">
        <v>2657</v>
      </c>
      <c r="B173" t="s">
        <v>2401</v>
      </c>
    </row>
    <row r="174" spans="1:2">
      <c r="A174" t="s">
        <v>2658</v>
      </c>
      <c r="B174" t="s">
        <v>2401</v>
      </c>
    </row>
    <row r="175" spans="1:2">
      <c r="A175" t="s">
        <v>2702</v>
      </c>
      <c r="B175" t="s">
        <v>2401</v>
      </c>
    </row>
    <row r="176" spans="1:2">
      <c r="A176" t="s">
        <v>2717</v>
      </c>
      <c r="B176" t="s">
        <v>2401</v>
      </c>
    </row>
    <row r="177" spans="1:2">
      <c r="A177" t="s">
        <v>2724</v>
      </c>
      <c r="B177" t="s">
        <v>2401</v>
      </c>
    </row>
    <row r="178" spans="1:2">
      <c r="A178" t="s">
        <v>2725</v>
      </c>
      <c r="B178" t="s">
        <v>2401</v>
      </c>
    </row>
    <row r="179" spans="1:2">
      <c r="A179" t="s">
        <v>2728</v>
      </c>
      <c r="B179" t="s">
        <v>2401</v>
      </c>
    </row>
    <row r="180" spans="1:2">
      <c r="A180" t="s">
        <v>2738</v>
      </c>
      <c r="B180" t="s">
        <v>2401</v>
      </c>
    </row>
    <row r="181" spans="1:2">
      <c r="A181" t="s">
        <v>2741</v>
      </c>
      <c r="B181" t="s">
        <v>2401</v>
      </c>
    </row>
    <row r="182" spans="1:2">
      <c r="A182" t="s">
        <v>2742</v>
      </c>
      <c r="B182" t="s">
        <v>2401</v>
      </c>
    </row>
    <row r="183" spans="1:2">
      <c r="A183" t="s">
        <v>2743</v>
      </c>
      <c r="B183" t="s">
        <v>2401</v>
      </c>
    </row>
    <row r="184" spans="1:2">
      <c r="A184" t="s">
        <v>2772</v>
      </c>
      <c r="B184" t="s">
        <v>2401</v>
      </c>
    </row>
    <row r="185" spans="1:2">
      <c r="A185" t="s">
        <v>2792</v>
      </c>
      <c r="B185" t="s">
        <v>2401</v>
      </c>
    </row>
    <row r="186" spans="1:2">
      <c r="A186" t="s">
        <v>2794</v>
      </c>
      <c r="B186" t="s">
        <v>2401</v>
      </c>
    </row>
    <row r="187" spans="1:2">
      <c r="A187" t="s">
        <v>2811</v>
      </c>
      <c r="B187" t="s">
        <v>2401</v>
      </c>
    </row>
    <row r="188" spans="1:2">
      <c r="A188" t="s">
        <v>2812</v>
      </c>
      <c r="B188" t="s">
        <v>2401</v>
      </c>
    </row>
    <row r="189" spans="1:2">
      <c r="A189" t="s">
        <v>2828</v>
      </c>
      <c r="B189" t="s">
        <v>2401</v>
      </c>
    </row>
    <row r="190" spans="1:2">
      <c r="A190" t="s">
        <v>2833</v>
      </c>
      <c r="B190" t="s">
        <v>2401</v>
      </c>
    </row>
    <row r="191" spans="1:2">
      <c r="A191" t="s">
        <v>2843</v>
      </c>
      <c r="B191" t="s">
        <v>2401</v>
      </c>
    </row>
    <row r="192" spans="1:2">
      <c r="A192" t="s">
        <v>2845</v>
      </c>
      <c r="B192" t="s">
        <v>2401</v>
      </c>
    </row>
    <row r="193" spans="1:2">
      <c r="A193" t="s">
        <v>2849</v>
      </c>
      <c r="B193" t="s">
        <v>2401</v>
      </c>
    </row>
    <row r="194" spans="1:2">
      <c r="A194" t="s">
        <v>2853</v>
      </c>
      <c r="B194" t="s">
        <v>2401</v>
      </c>
    </row>
    <row r="195" spans="1:2">
      <c r="A195" t="s">
        <v>2860</v>
      </c>
      <c r="B195" t="s">
        <v>2401</v>
      </c>
    </row>
    <row r="196" spans="1:2">
      <c r="A196" t="s">
        <v>2872</v>
      </c>
      <c r="B196" t="s">
        <v>2401</v>
      </c>
    </row>
    <row r="197" spans="1:2">
      <c r="A197" t="s">
        <v>2890</v>
      </c>
      <c r="B197" t="s">
        <v>2401</v>
      </c>
    </row>
    <row r="198" spans="1:2">
      <c r="A198" t="s">
        <v>2892</v>
      </c>
      <c r="B198" t="s">
        <v>2401</v>
      </c>
    </row>
    <row r="199" spans="1:2">
      <c r="A199" t="s">
        <v>2899</v>
      </c>
      <c r="B199" t="s">
        <v>2401</v>
      </c>
    </row>
    <row r="200" spans="1:2">
      <c r="A200" t="s">
        <v>2900</v>
      </c>
      <c r="B200" t="s">
        <v>2401</v>
      </c>
    </row>
    <row r="201" spans="1:2">
      <c r="A201" t="s">
        <v>2911</v>
      </c>
      <c r="B201" t="s">
        <v>2401</v>
      </c>
    </row>
    <row r="202" spans="1:2">
      <c r="A202" t="s">
        <v>2912</v>
      </c>
      <c r="B202" t="s">
        <v>2401</v>
      </c>
    </row>
    <row r="203" spans="1:2">
      <c r="A203" t="s">
        <v>2919</v>
      </c>
      <c r="B203" t="s">
        <v>2401</v>
      </c>
    </row>
    <row r="204" spans="1:2">
      <c r="A204" t="s">
        <v>2922</v>
      </c>
      <c r="B204" t="s">
        <v>2401</v>
      </c>
    </row>
    <row r="205" spans="1:2">
      <c r="A205" t="s">
        <v>2928</v>
      </c>
      <c r="B205" t="s">
        <v>2401</v>
      </c>
    </row>
    <row r="206" spans="1:2">
      <c r="A206" t="s">
        <v>2929</v>
      </c>
      <c r="B206" t="s">
        <v>2401</v>
      </c>
    </row>
    <row r="207" spans="1:2">
      <c r="A207" t="s">
        <v>2930</v>
      </c>
      <c r="B207" t="s">
        <v>2401</v>
      </c>
    </row>
    <row r="208" spans="1:2">
      <c r="A208" t="s">
        <v>2940</v>
      </c>
      <c r="B208" t="s">
        <v>2401</v>
      </c>
    </row>
    <row r="209" spans="1:2">
      <c r="A209" t="s">
        <v>2948</v>
      </c>
      <c r="B209" t="s">
        <v>2401</v>
      </c>
    </row>
    <row r="210" spans="1:2">
      <c r="A210" t="s">
        <v>2949</v>
      </c>
      <c r="B210" t="s">
        <v>2401</v>
      </c>
    </row>
    <row r="211" spans="1:2">
      <c r="A211" t="s">
        <v>2978</v>
      </c>
      <c r="B211" t="s">
        <v>2401</v>
      </c>
    </row>
    <row r="212" spans="1:2">
      <c r="A212" t="s">
        <v>2981</v>
      </c>
      <c r="B212" t="s">
        <v>2401</v>
      </c>
    </row>
    <row r="213" spans="1:2">
      <c r="A213" t="s">
        <v>3023</v>
      </c>
      <c r="B213" t="s">
        <v>2401</v>
      </c>
    </row>
    <row r="214" spans="1:2">
      <c r="A214" t="s">
        <v>3024</v>
      </c>
      <c r="B214" t="s">
        <v>2401</v>
      </c>
    </row>
    <row r="215" spans="1:2">
      <c r="A215" t="s">
        <v>2412</v>
      </c>
      <c r="B215" t="s">
        <v>2413</v>
      </c>
    </row>
    <row r="216" spans="1:2">
      <c r="A216" t="s">
        <v>2487</v>
      </c>
      <c r="B216" t="s">
        <v>2413</v>
      </c>
    </row>
    <row r="217" spans="1:2">
      <c r="A217" t="s">
        <v>2599</v>
      </c>
      <c r="B217" t="s">
        <v>2413</v>
      </c>
    </row>
    <row r="218" spans="1:2">
      <c r="A218" t="s">
        <v>2755</v>
      </c>
      <c r="B218" t="s">
        <v>2413</v>
      </c>
    </row>
    <row r="219" spans="1:2">
      <c r="A219" t="s">
        <v>2778</v>
      </c>
      <c r="B219" t="s">
        <v>2413</v>
      </c>
    </row>
    <row r="220" spans="1:2">
      <c r="A220" t="s">
        <v>2789</v>
      </c>
      <c r="B220" t="s">
        <v>2413</v>
      </c>
    </row>
    <row r="221" spans="1:2">
      <c r="A221" t="s">
        <v>2791</v>
      </c>
      <c r="B221" t="s">
        <v>2413</v>
      </c>
    </row>
    <row r="222" spans="1:2">
      <c r="A222" t="s">
        <v>2815</v>
      </c>
      <c r="B222" t="s">
        <v>2413</v>
      </c>
    </row>
    <row r="223" spans="1:2">
      <c r="A223" t="s">
        <v>2869</v>
      </c>
      <c r="B223" t="s">
        <v>2413</v>
      </c>
    </row>
    <row r="224" spans="1:2">
      <c r="A224" t="s">
        <v>3011</v>
      </c>
      <c r="B224" t="s">
        <v>2413</v>
      </c>
    </row>
    <row r="225" spans="1:2">
      <c r="A225" t="s">
        <v>2421</v>
      </c>
      <c r="B225" t="s">
        <v>2422</v>
      </c>
    </row>
    <row r="226" spans="1:2">
      <c r="A226" t="s">
        <v>2540</v>
      </c>
      <c r="B226" t="s">
        <v>2422</v>
      </c>
    </row>
    <row r="227" spans="1:2">
      <c r="A227" t="s">
        <v>2604</v>
      </c>
      <c r="B227" t="s">
        <v>2422</v>
      </c>
    </row>
    <row r="228" spans="1:2">
      <c r="A228" t="s">
        <v>2779</v>
      </c>
      <c r="B228" t="s">
        <v>2422</v>
      </c>
    </row>
    <row r="229" spans="1:2">
      <c r="A229" t="s">
        <v>2844</v>
      </c>
      <c r="B229" t="s">
        <v>2422</v>
      </c>
    </row>
    <row r="230" spans="1:2">
      <c r="A230" t="s">
        <v>2876</v>
      </c>
      <c r="B230" t="s">
        <v>2422</v>
      </c>
    </row>
    <row r="231" spans="1:2">
      <c r="A231" t="s">
        <v>2903</v>
      </c>
      <c r="B231" t="s">
        <v>2422</v>
      </c>
    </row>
    <row r="232" spans="1:2">
      <c r="A232" t="s">
        <v>2398</v>
      </c>
      <c r="B232" t="s">
        <v>2399</v>
      </c>
    </row>
    <row r="233" spans="1:2">
      <c r="A233" t="s">
        <v>2632</v>
      </c>
      <c r="B233" t="s">
        <v>2399</v>
      </c>
    </row>
    <row r="234" spans="1:2">
      <c r="A234" t="s">
        <v>2665</v>
      </c>
      <c r="B234" t="s">
        <v>2399</v>
      </c>
    </row>
    <row r="235" spans="1:2">
      <c r="A235" t="s">
        <v>2673</v>
      </c>
      <c r="B235" t="s">
        <v>2399</v>
      </c>
    </row>
    <row r="236" spans="1:2">
      <c r="A236" t="s">
        <v>2726</v>
      </c>
      <c r="B236" t="s">
        <v>2399</v>
      </c>
    </row>
    <row r="237" spans="1:2">
      <c r="A237" t="s">
        <v>2904</v>
      </c>
      <c r="B237" t="s">
        <v>2399</v>
      </c>
    </row>
    <row r="238" spans="1:2">
      <c r="A238" t="s">
        <v>2468</v>
      </c>
      <c r="B238" t="s">
        <v>2469</v>
      </c>
    </row>
    <row r="239" spans="1:2">
      <c r="A239" t="s">
        <v>2774</v>
      </c>
      <c r="B239" t="s">
        <v>2469</v>
      </c>
    </row>
    <row r="240" spans="1:2">
      <c r="A240" t="s">
        <v>2826</v>
      </c>
      <c r="B240" t="s">
        <v>2469</v>
      </c>
    </row>
    <row r="241" spans="1:2">
      <c r="A241" t="s">
        <v>2885</v>
      </c>
      <c r="B241" t="s">
        <v>2469</v>
      </c>
    </row>
    <row r="242" spans="1:2">
      <c r="A242" t="s">
        <v>2896</v>
      </c>
      <c r="B242" t="s">
        <v>2469</v>
      </c>
    </row>
    <row r="243" spans="1:2">
      <c r="A243" t="s">
        <v>2973</v>
      </c>
      <c r="B243" t="s">
        <v>2469</v>
      </c>
    </row>
    <row r="244" spans="1:2">
      <c r="A244" t="s">
        <v>3014</v>
      </c>
      <c r="B244" t="s">
        <v>2469</v>
      </c>
    </row>
    <row r="245" spans="1:2">
      <c r="A245" t="s">
        <v>2463</v>
      </c>
      <c r="B245" t="s">
        <v>2464</v>
      </c>
    </row>
    <row r="246" spans="1:2">
      <c r="A246" t="s">
        <v>2721</v>
      </c>
      <c r="B246" t="s">
        <v>2464</v>
      </c>
    </row>
    <row r="247" spans="1:2">
      <c r="A247" t="s">
        <v>2855</v>
      </c>
      <c r="B247" t="s">
        <v>2464</v>
      </c>
    </row>
    <row r="248" spans="1:2">
      <c r="A248" t="s">
        <v>2625</v>
      </c>
      <c r="B248" t="s">
        <v>5</v>
      </c>
    </row>
    <row r="249" spans="1:2">
      <c r="A249" t="s">
        <v>2913</v>
      </c>
      <c r="B249" t="s">
        <v>5</v>
      </c>
    </row>
    <row r="250" spans="1:2">
      <c r="A250" t="s">
        <v>2943</v>
      </c>
      <c r="B250" t="s">
        <v>5</v>
      </c>
    </row>
    <row r="251" spans="1:2">
      <c r="A251" t="s">
        <v>2950</v>
      </c>
      <c r="B251" t="s">
        <v>5</v>
      </c>
    </row>
    <row r="252" spans="1:2">
      <c r="A252" t="s">
        <v>2970</v>
      </c>
      <c r="B252" t="s">
        <v>5</v>
      </c>
    </row>
    <row r="253" spans="1:2">
      <c r="A253" t="s">
        <v>2455</v>
      </c>
      <c r="B253" t="s">
        <v>2456</v>
      </c>
    </row>
    <row r="254" spans="1:2">
      <c r="A254" t="s">
        <v>2488</v>
      </c>
      <c r="B254" t="s">
        <v>2456</v>
      </c>
    </row>
    <row r="255" spans="1:2">
      <c r="A255" t="s">
        <v>2502</v>
      </c>
      <c r="B255" t="s">
        <v>2456</v>
      </c>
    </row>
    <row r="256" spans="1:2">
      <c r="A256" t="s">
        <v>2513</v>
      </c>
      <c r="B256" t="s">
        <v>2456</v>
      </c>
    </row>
    <row r="257" spans="1:2">
      <c r="A257" t="s">
        <v>2516</v>
      </c>
      <c r="B257" t="s">
        <v>2456</v>
      </c>
    </row>
    <row r="258" spans="1:2">
      <c r="A258" t="s">
        <v>2531</v>
      </c>
      <c r="B258" t="s">
        <v>2456</v>
      </c>
    </row>
    <row r="259" spans="1:2">
      <c r="A259" t="s">
        <v>2557</v>
      </c>
      <c r="B259" t="s">
        <v>2456</v>
      </c>
    </row>
    <row r="260" spans="1:2">
      <c r="A260" t="s">
        <v>2559</v>
      </c>
      <c r="B260" t="s">
        <v>2456</v>
      </c>
    </row>
    <row r="261" spans="1:2">
      <c r="A261" t="s">
        <v>2570</v>
      </c>
      <c r="B261" t="s">
        <v>2456</v>
      </c>
    </row>
    <row r="262" spans="1:2">
      <c r="A262" t="s">
        <v>2577</v>
      </c>
      <c r="B262" t="s">
        <v>2456</v>
      </c>
    </row>
    <row r="263" spans="1:2">
      <c r="A263" t="s">
        <v>2583</v>
      </c>
      <c r="B263" t="s">
        <v>2456</v>
      </c>
    </row>
    <row r="264" spans="1:2">
      <c r="A264" t="s">
        <v>2619</v>
      </c>
      <c r="B264" t="s">
        <v>2456</v>
      </c>
    </row>
    <row r="265" spans="1:2">
      <c r="A265" t="s">
        <v>2624</v>
      </c>
      <c r="B265" t="s">
        <v>2456</v>
      </c>
    </row>
    <row r="266" spans="1:2">
      <c r="A266" t="s">
        <v>2629</v>
      </c>
      <c r="B266" t="s">
        <v>2456</v>
      </c>
    </row>
    <row r="267" spans="1:2">
      <c r="A267" t="s">
        <v>2640</v>
      </c>
      <c r="B267" t="s">
        <v>2456</v>
      </c>
    </row>
    <row r="268" spans="1:2">
      <c r="A268" t="s">
        <v>2663</v>
      </c>
      <c r="B268" t="s">
        <v>2456</v>
      </c>
    </row>
    <row r="269" spans="1:2">
      <c r="A269" t="s">
        <v>2667</v>
      </c>
      <c r="B269" t="s">
        <v>2456</v>
      </c>
    </row>
    <row r="270" spans="1:2">
      <c r="A270" t="s">
        <v>2669</v>
      </c>
      <c r="B270" t="s">
        <v>2456</v>
      </c>
    </row>
    <row r="271" spans="1:2">
      <c r="A271" t="s">
        <v>2689</v>
      </c>
      <c r="B271" t="s">
        <v>2456</v>
      </c>
    </row>
    <row r="272" spans="1:2">
      <c r="A272" t="s">
        <v>2692</v>
      </c>
      <c r="B272" t="s">
        <v>2456</v>
      </c>
    </row>
    <row r="273" spans="1:2">
      <c r="A273" t="s">
        <v>2698</v>
      </c>
      <c r="B273" t="s">
        <v>2456</v>
      </c>
    </row>
    <row r="274" spans="1:2">
      <c r="A274" t="s">
        <v>2707</v>
      </c>
      <c r="B274" t="s">
        <v>2456</v>
      </c>
    </row>
    <row r="275" spans="1:2">
      <c r="A275" t="s">
        <v>2712</v>
      </c>
      <c r="B275" t="s">
        <v>2456</v>
      </c>
    </row>
    <row r="276" spans="1:2">
      <c r="A276" t="s">
        <v>2732</v>
      </c>
      <c r="B276" t="s">
        <v>2456</v>
      </c>
    </row>
    <row r="277" spans="1:2">
      <c r="A277" t="s">
        <v>2749</v>
      </c>
      <c r="B277" t="s">
        <v>2456</v>
      </c>
    </row>
    <row r="278" spans="1:2">
      <c r="A278" t="s">
        <v>2760</v>
      </c>
      <c r="B278" t="s">
        <v>2456</v>
      </c>
    </row>
    <row r="279" spans="1:2">
      <c r="A279" t="s">
        <v>2770</v>
      </c>
      <c r="B279" t="s">
        <v>2456</v>
      </c>
    </row>
    <row r="280" spans="1:2">
      <c r="A280" t="s">
        <v>2771</v>
      </c>
      <c r="B280" t="s">
        <v>2456</v>
      </c>
    </row>
    <row r="281" spans="1:2">
      <c r="A281" t="s">
        <v>2786</v>
      </c>
      <c r="B281" t="s">
        <v>2456</v>
      </c>
    </row>
    <row r="282" spans="1:2">
      <c r="A282" t="s">
        <v>2819</v>
      </c>
      <c r="B282" t="s">
        <v>2456</v>
      </c>
    </row>
    <row r="283" spans="1:2">
      <c r="A283" t="s">
        <v>2822</v>
      </c>
      <c r="B283" t="s">
        <v>2456</v>
      </c>
    </row>
    <row r="284" spans="1:2">
      <c r="A284" t="s">
        <v>2842</v>
      </c>
      <c r="B284" t="s">
        <v>2456</v>
      </c>
    </row>
    <row r="285" spans="1:2">
      <c r="A285" t="s">
        <v>2873</v>
      </c>
      <c r="B285" t="s">
        <v>2456</v>
      </c>
    </row>
    <row r="286" spans="1:2">
      <c r="A286" t="s">
        <v>2881</v>
      </c>
      <c r="B286" t="s">
        <v>2456</v>
      </c>
    </row>
    <row r="287" spans="1:2">
      <c r="A287" t="s">
        <v>2897</v>
      </c>
      <c r="B287" t="s">
        <v>2456</v>
      </c>
    </row>
    <row r="288" spans="1:2">
      <c r="A288" t="s">
        <v>2914</v>
      </c>
      <c r="B288" t="s">
        <v>2456</v>
      </c>
    </row>
    <row r="289" spans="1:2">
      <c r="A289" t="s">
        <v>2924</v>
      </c>
      <c r="B289" t="s">
        <v>2456</v>
      </c>
    </row>
    <row r="290" spans="1:2">
      <c r="A290" t="s">
        <v>2927</v>
      </c>
      <c r="B290" t="s">
        <v>2456</v>
      </c>
    </row>
    <row r="291" spans="1:2">
      <c r="A291" t="s">
        <v>2932</v>
      </c>
      <c r="B291" t="s">
        <v>2456</v>
      </c>
    </row>
    <row r="292" spans="1:2">
      <c r="A292" t="s">
        <v>2945</v>
      </c>
      <c r="B292" t="s">
        <v>2456</v>
      </c>
    </row>
    <row r="293" spans="1:2">
      <c r="A293" t="s">
        <v>2957</v>
      </c>
      <c r="B293" t="s">
        <v>2456</v>
      </c>
    </row>
    <row r="294" spans="1:2">
      <c r="A294" t="s">
        <v>2968</v>
      </c>
      <c r="B294" t="s">
        <v>2456</v>
      </c>
    </row>
    <row r="295" spans="1:2">
      <c r="A295" t="s">
        <v>2983</v>
      </c>
      <c r="B295" t="s">
        <v>2456</v>
      </c>
    </row>
    <row r="296" spans="1:2">
      <c r="A296" t="s">
        <v>2985</v>
      </c>
      <c r="B296" t="s">
        <v>2456</v>
      </c>
    </row>
    <row r="297" spans="1:2">
      <c r="A297" t="s">
        <v>2987</v>
      </c>
      <c r="B297" t="s">
        <v>2456</v>
      </c>
    </row>
    <row r="298" spans="1:2">
      <c r="A298" t="s">
        <v>3000</v>
      </c>
      <c r="B298" t="s">
        <v>2456</v>
      </c>
    </row>
    <row r="299" spans="1:2">
      <c r="A299" t="s">
        <v>2541</v>
      </c>
      <c r="B299" t="s">
        <v>2542</v>
      </c>
    </row>
    <row r="300" spans="1:2">
      <c r="A300" t="s">
        <v>2672</v>
      </c>
      <c r="B300" t="s">
        <v>2542</v>
      </c>
    </row>
    <row r="301" spans="1:2">
      <c r="A301" t="s">
        <v>2688</v>
      </c>
      <c r="B301" t="s">
        <v>2542</v>
      </c>
    </row>
    <row r="302" spans="1:2">
      <c r="A302" t="s">
        <v>2787</v>
      </c>
      <c r="B302" t="s">
        <v>2542</v>
      </c>
    </row>
    <row r="303" spans="1:2">
      <c r="A303" t="s">
        <v>2803</v>
      </c>
      <c r="B303" t="s">
        <v>2542</v>
      </c>
    </row>
    <row r="304" spans="1:2">
      <c r="A304" t="s">
        <v>2805</v>
      </c>
      <c r="B304" t="s">
        <v>2542</v>
      </c>
    </row>
    <row r="305" spans="1:2">
      <c r="A305" t="s">
        <v>2820</v>
      </c>
      <c r="B305" t="s">
        <v>2821</v>
      </c>
    </row>
    <row r="306" spans="1:2">
      <c r="A306" t="s">
        <v>2997</v>
      </c>
      <c r="B306" t="s">
        <v>2821</v>
      </c>
    </row>
    <row r="307" spans="1:2">
      <c r="A307" t="s">
        <v>3013</v>
      </c>
      <c r="B307" t="s">
        <v>2821</v>
      </c>
    </row>
    <row r="308" spans="1:2">
      <c r="A308" t="s">
        <v>2497</v>
      </c>
      <c r="B308" t="s">
        <v>2498</v>
      </c>
    </row>
    <row r="309" spans="1:2">
      <c r="A309" t="s">
        <v>2568</v>
      </c>
      <c r="B309" t="s">
        <v>2498</v>
      </c>
    </row>
    <row r="310" spans="1:2">
      <c r="A310" t="s">
        <v>2627</v>
      </c>
      <c r="B310" t="s">
        <v>2498</v>
      </c>
    </row>
    <row r="311" spans="1:2">
      <c r="A311" t="s">
        <v>2646</v>
      </c>
      <c r="B311" t="s">
        <v>2498</v>
      </c>
    </row>
    <row r="312" spans="1:2">
      <c r="A312" t="s">
        <v>2679</v>
      </c>
      <c r="B312" t="s">
        <v>2498</v>
      </c>
    </row>
    <row r="313" spans="1:2">
      <c r="A313" t="s">
        <v>2762</v>
      </c>
      <c r="B313" t="s">
        <v>2498</v>
      </c>
    </row>
    <row r="314" spans="1:2">
      <c r="A314" t="s">
        <v>2871</v>
      </c>
      <c r="B314" t="s">
        <v>2498</v>
      </c>
    </row>
    <row r="315" spans="1:2">
      <c r="A315" t="s">
        <v>2883</v>
      </c>
      <c r="B315" t="s">
        <v>2498</v>
      </c>
    </row>
    <row r="316" spans="1:2">
      <c r="A316" t="s">
        <v>3027</v>
      </c>
      <c r="B316" t="s">
        <v>2498</v>
      </c>
    </row>
    <row r="317" spans="1:2">
      <c r="A317" t="s">
        <v>2435</v>
      </c>
      <c r="B317" t="s">
        <v>2436</v>
      </c>
    </row>
    <row r="318" spans="1:2">
      <c r="A318" t="s">
        <v>2834</v>
      </c>
      <c r="B318" t="s">
        <v>2436</v>
      </c>
    </row>
    <row r="319" spans="1:2">
      <c r="A319" t="s">
        <v>2931</v>
      </c>
      <c r="B319" t="s">
        <v>2436</v>
      </c>
    </row>
    <row r="320" spans="1:2">
      <c r="A320" t="s">
        <v>2933</v>
      </c>
      <c r="B320" t="s">
        <v>2436</v>
      </c>
    </row>
    <row r="321" spans="1:2">
      <c r="A321" t="s">
        <v>2677</v>
      </c>
      <c r="B321" t="s">
        <v>2678</v>
      </c>
    </row>
    <row r="322" spans="1:2">
      <c r="A322" t="s">
        <v>2944</v>
      </c>
      <c r="B322" t="s">
        <v>2678</v>
      </c>
    </row>
    <row r="323" spans="1:2">
      <c r="A323" t="s">
        <v>2986</v>
      </c>
      <c r="B323" t="s">
        <v>2678</v>
      </c>
    </row>
    <row r="324" spans="1:2">
      <c r="A324" t="s">
        <v>2450</v>
      </c>
      <c r="B324" t="s">
        <v>2451</v>
      </c>
    </row>
    <row r="325" spans="1:2">
      <c r="A325" t="s">
        <v>2827</v>
      </c>
      <c r="B325" t="s">
        <v>2451</v>
      </c>
    </row>
    <row r="326" spans="1:2">
      <c r="A326" t="s">
        <v>2680</v>
      </c>
      <c r="B326" t="s">
        <v>2681</v>
      </c>
    </row>
    <row r="327" spans="1:2">
      <c r="A327" t="s">
        <v>2797</v>
      </c>
      <c r="B327" t="s">
        <v>2681</v>
      </c>
    </row>
    <row r="328" spans="1:2">
      <c r="A328" t="s">
        <v>2817</v>
      </c>
      <c r="B328" t="s">
        <v>2681</v>
      </c>
    </row>
    <row r="329" spans="1:2">
      <c r="A329" t="s">
        <v>2381</v>
      </c>
      <c r="B329" t="s">
        <v>2382</v>
      </c>
    </row>
    <row r="330" spans="1:2">
      <c r="A330" t="s">
        <v>3009</v>
      </c>
      <c r="B330" t="s">
        <v>2382</v>
      </c>
    </row>
    <row r="331" spans="1:2">
      <c r="A331" t="s">
        <v>2739</v>
      </c>
      <c r="B331" t="s">
        <v>2740</v>
      </c>
    </row>
    <row r="332" spans="1:2">
      <c r="A332" t="s">
        <v>2765</v>
      </c>
      <c r="B332" t="s">
        <v>2740</v>
      </c>
    </row>
    <row r="333" spans="1:2">
      <c r="A333" t="s">
        <v>2376</v>
      </c>
      <c r="B333" t="s">
        <v>1346</v>
      </c>
    </row>
    <row r="334" spans="1:2">
      <c r="A334" t="s">
        <v>2397</v>
      </c>
      <c r="B334" t="s">
        <v>1346</v>
      </c>
    </row>
    <row r="335" spans="1:2">
      <c r="A335" t="s">
        <v>2460</v>
      </c>
      <c r="B335" t="s">
        <v>1346</v>
      </c>
    </row>
    <row r="336" spans="1:2">
      <c r="A336" t="s">
        <v>2499</v>
      </c>
      <c r="B336" t="s">
        <v>1346</v>
      </c>
    </row>
    <row r="337" spans="1:2">
      <c r="A337" t="s">
        <v>2505</v>
      </c>
      <c r="B337" t="s">
        <v>1346</v>
      </c>
    </row>
    <row r="338" spans="1:2">
      <c r="A338" t="s">
        <v>2605</v>
      </c>
      <c r="B338" t="s">
        <v>1346</v>
      </c>
    </row>
    <row r="339" spans="1:2">
      <c r="A339" t="s">
        <v>2611</v>
      </c>
      <c r="B339" t="s">
        <v>1346</v>
      </c>
    </row>
    <row r="340" spans="1:2">
      <c r="A340" t="s">
        <v>2621</v>
      </c>
      <c r="B340" t="s">
        <v>1346</v>
      </c>
    </row>
    <row r="341" spans="1:2">
      <c r="A341" t="s">
        <v>2623</v>
      </c>
      <c r="B341" t="s">
        <v>1346</v>
      </c>
    </row>
    <row r="342" spans="1:2">
      <c r="A342" t="s">
        <v>2639</v>
      </c>
      <c r="B342" t="s">
        <v>1346</v>
      </c>
    </row>
    <row r="343" spans="1:2">
      <c r="A343" t="s">
        <v>2670</v>
      </c>
      <c r="B343" t="s">
        <v>1346</v>
      </c>
    </row>
    <row r="344" spans="1:2">
      <c r="A344" t="s">
        <v>2709</v>
      </c>
      <c r="B344" t="s">
        <v>1346</v>
      </c>
    </row>
    <row r="345" spans="1:2">
      <c r="A345" t="s">
        <v>2761</v>
      </c>
      <c r="B345" t="s">
        <v>1346</v>
      </c>
    </row>
    <row r="346" spans="1:2">
      <c r="A346" t="s">
        <v>2818</v>
      </c>
      <c r="B346" t="s">
        <v>1346</v>
      </c>
    </row>
    <row r="347" spans="1:2">
      <c r="A347" t="s">
        <v>2824</v>
      </c>
      <c r="B347" t="s">
        <v>1346</v>
      </c>
    </row>
    <row r="348" spans="1:2">
      <c r="A348" t="s">
        <v>2854</v>
      </c>
      <c r="B348" t="s">
        <v>1346</v>
      </c>
    </row>
    <row r="349" spans="1:2">
      <c r="A349" t="s">
        <v>2874</v>
      </c>
      <c r="B349" t="s">
        <v>1346</v>
      </c>
    </row>
    <row r="350" spans="1:2">
      <c r="A350" t="s">
        <v>2895</v>
      </c>
      <c r="B350" t="s">
        <v>1346</v>
      </c>
    </row>
    <row r="351" spans="1:2">
      <c r="A351" t="s">
        <v>2908</v>
      </c>
      <c r="B351" t="s">
        <v>1346</v>
      </c>
    </row>
    <row r="352" spans="1:2">
      <c r="A352" t="s">
        <v>2991</v>
      </c>
      <c r="B352" t="s">
        <v>1346</v>
      </c>
    </row>
    <row r="353" spans="1:2">
      <c r="A353" t="s">
        <v>2493</v>
      </c>
      <c r="B353" t="s">
        <v>16</v>
      </c>
    </row>
    <row r="354" spans="1:2">
      <c r="A354" t="s">
        <v>2596</v>
      </c>
      <c r="B354" t="s">
        <v>16</v>
      </c>
    </row>
    <row r="355" spans="1:2">
      <c r="A355" t="s">
        <v>2648</v>
      </c>
      <c r="B355" t="s">
        <v>16</v>
      </c>
    </row>
    <row r="356" spans="1:2">
      <c r="A356" t="s">
        <v>2764</v>
      </c>
      <c r="B356" t="s">
        <v>16</v>
      </c>
    </row>
    <row r="357" spans="1:2">
      <c r="A357" t="s">
        <v>2790</v>
      </c>
      <c r="B357" t="s">
        <v>16</v>
      </c>
    </row>
    <row r="358" spans="1:2">
      <c r="A358" t="s">
        <v>2804</v>
      </c>
      <c r="B358" t="s">
        <v>16</v>
      </c>
    </row>
    <row r="359" spans="1:2">
      <c r="A359" t="s">
        <v>2859</v>
      </c>
      <c r="B359" t="s">
        <v>16</v>
      </c>
    </row>
    <row r="360" spans="1:2">
      <c r="A360" t="s">
        <v>2863</v>
      </c>
      <c r="B360" t="s">
        <v>16</v>
      </c>
    </row>
    <row r="361" spans="1:2">
      <c r="A361" t="s">
        <v>2880</v>
      </c>
      <c r="B361" t="s">
        <v>16</v>
      </c>
    </row>
    <row r="362" spans="1:2">
      <c r="A362" t="s">
        <v>2946</v>
      </c>
      <c r="B362" t="s">
        <v>16</v>
      </c>
    </row>
    <row r="363" spans="1:2">
      <c r="A363" t="s">
        <v>2967</v>
      </c>
      <c r="B363" t="s">
        <v>16</v>
      </c>
    </row>
    <row r="364" spans="1:2">
      <c r="A364" t="s">
        <v>2888</v>
      </c>
      <c r="B364" t="s">
        <v>13</v>
      </c>
    </row>
    <row r="365" spans="1:2">
      <c r="A365" t="s">
        <v>2891</v>
      </c>
      <c r="B365" t="s">
        <v>13</v>
      </c>
    </row>
    <row r="366" spans="1:2">
      <c r="A366" t="s">
        <v>2893</v>
      </c>
      <c r="B366" t="s">
        <v>13</v>
      </c>
    </row>
    <row r="367" spans="1:2">
      <c r="A367" t="s">
        <v>2383</v>
      </c>
      <c r="B367" t="s">
        <v>2384</v>
      </c>
    </row>
    <row r="368" spans="1:2">
      <c r="A368" t="s">
        <v>2551</v>
      </c>
      <c r="B368" t="s">
        <v>2384</v>
      </c>
    </row>
    <row r="369" spans="1:2">
      <c r="A369" t="s">
        <v>2576</v>
      </c>
      <c r="B369" t="s">
        <v>2384</v>
      </c>
    </row>
    <row r="370" spans="1:2">
      <c r="A370" t="s">
        <v>2634</v>
      </c>
      <c r="B370" t="s">
        <v>2384</v>
      </c>
    </row>
    <row r="371" spans="1:2">
      <c r="A371" t="s">
        <v>2736</v>
      </c>
      <c r="B371" t="s">
        <v>2384</v>
      </c>
    </row>
    <row r="372" spans="1:2">
      <c r="A372" t="s">
        <v>2823</v>
      </c>
      <c r="B372" t="s">
        <v>2384</v>
      </c>
    </row>
    <row r="373" spans="1:2">
      <c r="A373" t="s">
        <v>2889</v>
      </c>
      <c r="B373" t="s">
        <v>2384</v>
      </c>
    </row>
    <row r="374" spans="1:2">
      <c r="A374" t="s">
        <v>2917</v>
      </c>
      <c r="B374" t="s">
        <v>2384</v>
      </c>
    </row>
    <row r="375" spans="1:2">
      <c r="A375" t="s">
        <v>2958</v>
      </c>
      <c r="B375" t="s">
        <v>2384</v>
      </c>
    </row>
    <row r="376" spans="1:2">
      <c r="A376" t="s">
        <v>2379</v>
      </c>
      <c r="B376" t="s">
        <v>2380</v>
      </c>
    </row>
    <row r="377" spans="1:2">
      <c r="A377" t="s">
        <v>2393</v>
      </c>
      <c r="B377" t="s">
        <v>2380</v>
      </c>
    </row>
    <row r="378" spans="1:2">
      <c r="A378" t="s">
        <v>2396</v>
      </c>
      <c r="B378" t="s">
        <v>2380</v>
      </c>
    </row>
    <row r="379" spans="1:2">
      <c r="A379" t="s">
        <v>2410</v>
      </c>
      <c r="B379" t="s">
        <v>2380</v>
      </c>
    </row>
    <row r="380" spans="1:2">
      <c r="A380" t="s">
        <v>2414</v>
      </c>
      <c r="B380" t="s">
        <v>2380</v>
      </c>
    </row>
    <row r="381" spans="1:2">
      <c r="A381" t="s">
        <v>2425</v>
      </c>
      <c r="B381" t="s">
        <v>2380</v>
      </c>
    </row>
    <row r="382" spans="1:2">
      <c r="A382" t="s">
        <v>2426</v>
      </c>
      <c r="B382" t="s">
        <v>2380</v>
      </c>
    </row>
    <row r="383" spans="1:2">
      <c r="A383" t="s">
        <v>2437</v>
      </c>
      <c r="B383" t="s">
        <v>2380</v>
      </c>
    </row>
    <row r="384" spans="1:2">
      <c r="A384" t="s">
        <v>2452</v>
      </c>
      <c r="B384" t="s">
        <v>2380</v>
      </c>
    </row>
    <row r="385" spans="1:2">
      <c r="A385" t="s">
        <v>2479</v>
      </c>
      <c r="B385" t="s">
        <v>2380</v>
      </c>
    </row>
    <row r="386" spans="1:2">
      <c r="A386" t="s">
        <v>2484</v>
      </c>
      <c r="B386" t="s">
        <v>2380</v>
      </c>
    </row>
    <row r="387" spans="1:2">
      <c r="A387" t="s">
        <v>2503</v>
      </c>
      <c r="B387" t="s">
        <v>2380</v>
      </c>
    </row>
    <row r="388" spans="1:2">
      <c r="A388" t="s">
        <v>2512</v>
      </c>
      <c r="B388" t="s">
        <v>2380</v>
      </c>
    </row>
    <row r="389" spans="1:2">
      <c r="A389" t="s">
        <v>2518</v>
      </c>
      <c r="B389" t="s">
        <v>2380</v>
      </c>
    </row>
    <row r="390" spans="1:2">
      <c r="A390" t="s">
        <v>2523</v>
      </c>
      <c r="B390" t="s">
        <v>2380</v>
      </c>
    </row>
    <row r="391" spans="1:2">
      <c r="A391" t="s">
        <v>2525</v>
      </c>
      <c r="B391" t="s">
        <v>2380</v>
      </c>
    </row>
    <row r="392" spans="1:2">
      <c r="A392" t="s">
        <v>2533</v>
      </c>
      <c r="B392" t="s">
        <v>2380</v>
      </c>
    </row>
    <row r="393" spans="1:2">
      <c r="A393" t="s">
        <v>2546</v>
      </c>
      <c r="B393" t="s">
        <v>2380</v>
      </c>
    </row>
    <row r="394" spans="1:2">
      <c r="A394" t="s">
        <v>2562</v>
      </c>
      <c r="B394" t="s">
        <v>2380</v>
      </c>
    </row>
    <row r="395" spans="1:2">
      <c r="A395" t="s">
        <v>2587</v>
      </c>
      <c r="B395" t="s">
        <v>2380</v>
      </c>
    </row>
    <row r="396" spans="1:2">
      <c r="A396" t="s">
        <v>2603</v>
      </c>
      <c r="B396" t="s">
        <v>2380</v>
      </c>
    </row>
    <row r="397" spans="1:2">
      <c r="A397" t="s">
        <v>2612</v>
      </c>
      <c r="B397" t="s">
        <v>2380</v>
      </c>
    </row>
    <row r="398" spans="1:2">
      <c r="A398" t="s">
        <v>2618</v>
      </c>
      <c r="B398" t="s">
        <v>2380</v>
      </c>
    </row>
    <row r="399" spans="1:2">
      <c r="A399" t="s">
        <v>2620</v>
      </c>
      <c r="B399" t="s">
        <v>2380</v>
      </c>
    </row>
    <row r="400" spans="1:2">
      <c r="A400" t="s">
        <v>2631</v>
      </c>
      <c r="B400" t="s">
        <v>2380</v>
      </c>
    </row>
    <row r="401" spans="1:2">
      <c r="A401" t="s">
        <v>2645</v>
      </c>
      <c r="B401" t="s">
        <v>2380</v>
      </c>
    </row>
    <row r="402" spans="1:2">
      <c r="A402" t="s">
        <v>2662</v>
      </c>
      <c r="B402" t="s">
        <v>2380</v>
      </c>
    </row>
    <row r="403" spans="1:2">
      <c r="A403" t="s">
        <v>2671</v>
      </c>
      <c r="B403" t="s">
        <v>2380</v>
      </c>
    </row>
    <row r="404" spans="1:2">
      <c r="A404" t="s">
        <v>2674</v>
      </c>
      <c r="B404" t="s">
        <v>2380</v>
      </c>
    </row>
    <row r="405" spans="1:2">
      <c r="A405" t="s">
        <v>2685</v>
      </c>
      <c r="B405" t="s">
        <v>2380</v>
      </c>
    </row>
    <row r="406" spans="1:2">
      <c r="A406" t="s">
        <v>2686</v>
      </c>
      <c r="B406" t="s">
        <v>2380</v>
      </c>
    </row>
    <row r="407" spans="1:2">
      <c r="A407" t="s">
        <v>2687</v>
      </c>
      <c r="B407" t="s">
        <v>2380</v>
      </c>
    </row>
    <row r="408" spans="1:2">
      <c r="A408" t="s">
        <v>2690</v>
      </c>
      <c r="B408" t="s">
        <v>2380</v>
      </c>
    </row>
    <row r="409" spans="1:2">
      <c r="A409" t="s">
        <v>2700</v>
      </c>
      <c r="B409" t="s">
        <v>2380</v>
      </c>
    </row>
    <row r="410" spans="1:2">
      <c r="A410" t="s">
        <v>2718</v>
      </c>
      <c r="B410" t="s">
        <v>2380</v>
      </c>
    </row>
    <row r="411" spans="1:2">
      <c r="A411" t="s">
        <v>2720</v>
      </c>
      <c r="B411" t="s">
        <v>2380</v>
      </c>
    </row>
    <row r="412" spans="1:2">
      <c r="A412" t="s">
        <v>2722</v>
      </c>
      <c r="B412" t="s">
        <v>2380</v>
      </c>
    </row>
    <row r="413" spans="1:2">
      <c r="A413" t="s">
        <v>2723</v>
      </c>
      <c r="B413" t="s">
        <v>2380</v>
      </c>
    </row>
    <row r="414" spans="1:2">
      <c r="A414" t="s">
        <v>2730</v>
      </c>
      <c r="B414" t="s">
        <v>2380</v>
      </c>
    </row>
    <row r="415" spans="1:2">
      <c r="A415" t="s">
        <v>2733</v>
      </c>
      <c r="B415" t="s">
        <v>2380</v>
      </c>
    </row>
    <row r="416" spans="1:2">
      <c r="A416" t="s">
        <v>2754</v>
      </c>
      <c r="B416" t="s">
        <v>2380</v>
      </c>
    </row>
    <row r="417" spans="1:2">
      <c r="A417" t="s">
        <v>2763</v>
      </c>
      <c r="B417" t="s">
        <v>2380</v>
      </c>
    </row>
    <row r="418" spans="1:2">
      <c r="A418" t="s">
        <v>2769</v>
      </c>
      <c r="B418" t="s">
        <v>2380</v>
      </c>
    </row>
    <row r="419" spans="1:2">
      <c r="A419" t="s">
        <v>2777</v>
      </c>
      <c r="B419" t="s">
        <v>2380</v>
      </c>
    </row>
    <row r="420" spans="1:2">
      <c r="A420" t="s">
        <v>2788</v>
      </c>
      <c r="B420" t="s">
        <v>2380</v>
      </c>
    </row>
    <row r="421" spans="1:2">
      <c r="A421" t="s">
        <v>2807</v>
      </c>
      <c r="B421" t="s">
        <v>2380</v>
      </c>
    </row>
    <row r="422" spans="1:2">
      <c r="A422" t="s">
        <v>2813</v>
      </c>
      <c r="B422" t="s">
        <v>2380</v>
      </c>
    </row>
    <row r="423" spans="1:2">
      <c r="A423" t="s">
        <v>2814</v>
      </c>
      <c r="B423" t="s">
        <v>2380</v>
      </c>
    </row>
    <row r="424" spans="1:2">
      <c r="A424" t="s">
        <v>2816</v>
      </c>
      <c r="B424" t="s">
        <v>2380</v>
      </c>
    </row>
    <row r="425" spans="1:2">
      <c r="A425" t="s">
        <v>2835</v>
      </c>
      <c r="B425" t="s">
        <v>2380</v>
      </c>
    </row>
    <row r="426" spans="1:2">
      <c r="A426" t="s">
        <v>2840</v>
      </c>
      <c r="B426" t="s">
        <v>2380</v>
      </c>
    </row>
    <row r="427" spans="1:2">
      <c r="A427" t="s">
        <v>2850</v>
      </c>
      <c r="B427" t="s">
        <v>2380</v>
      </c>
    </row>
    <row r="428" spans="1:2">
      <c r="A428" t="s">
        <v>2851</v>
      </c>
      <c r="B428" t="s">
        <v>2380</v>
      </c>
    </row>
    <row r="429" spans="1:2">
      <c r="A429" t="s">
        <v>2856</v>
      </c>
      <c r="B429" t="s">
        <v>2380</v>
      </c>
    </row>
    <row r="430" spans="1:2">
      <c r="A430" t="s">
        <v>2867</v>
      </c>
      <c r="B430" t="s">
        <v>2380</v>
      </c>
    </row>
    <row r="431" spans="1:2">
      <c r="A431" t="s">
        <v>2877</v>
      </c>
      <c r="B431" t="s">
        <v>2380</v>
      </c>
    </row>
    <row r="432" spans="1:2">
      <c r="A432" t="s">
        <v>2894</v>
      </c>
      <c r="B432" t="s">
        <v>2380</v>
      </c>
    </row>
    <row r="433" spans="1:2">
      <c r="A433" t="s">
        <v>2909</v>
      </c>
      <c r="B433" t="s">
        <v>2380</v>
      </c>
    </row>
    <row r="434" spans="1:2">
      <c r="A434" t="s">
        <v>2916</v>
      </c>
      <c r="B434" t="s">
        <v>2380</v>
      </c>
    </row>
    <row r="435" spans="1:2">
      <c r="A435" t="s">
        <v>2920</v>
      </c>
      <c r="B435" t="s">
        <v>2380</v>
      </c>
    </row>
    <row r="436" spans="1:2">
      <c r="A436" t="s">
        <v>2921</v>
      </c>
      <c r="B436" t="s">
        <v>2380</v>
      </c>
    </row>
    <row r="437" spans="1:2">
      <c r="A437" t="s">
        <v>2937</v>
      </c>
      <c r="B437" t="s">
        <v>2380</v>
      </c>
    </row>
    <row r="438" spans="1:2">
      <c r="A438" t="s">
        <v>2938</v>
      </c>
      <c r="B438" t="s">
        <v>2380</v>
      </c>
    </row>
    <row r="439" spans="1:2">
      <c r="A439" t="s">
        <v>2966</v>
      </c>
      <c r="B439" t="s">
        <v>2380</v>
      </c>
    </row>
    <row r="440" spans="1:2">
      <c r="A440" t="s">
        <v>2982</v>
      </c>
      <c r="B440" t="s">
        <v>2380</v>
      </c>
    </row>
    <row r="441" spans="1:2">
      <c r="A441" t="s">
        <v>2992</v>
      </c>
      <c r="B441" t="s">
        <v>2380</v>
      </c>
    </row>
    <row r="442" spans="1:2">
      <c r="A442" t="s">
        <v>2998</v>
      </c>
      <c r="B442" t="s">
        <v>2380</v>
      </c>
    </row>
    <row r="443" spans="1:2">
      <c r="A443" t="s">
        <v>3005</v>
      </c>
      <c r="B443" t="s">
        <v>2380</v>
      </c>
    </row>
    <row r="444" spans="1:2">
      <c r="A444" t="s">
        <v>3010</v>
      </c>
      <c r="B444" t="s">
        <v>2380</v>
      </c>
    </row>
    <row r="445" spans="1:2">
      <c r="A445" t="s">
        <v>3018</v>
      </c>
      <c r="B445" t="s">
        <v>2380</v>
      </c>
    </row>
    <row r="446" spans="1:2">
      <c r="A446" t="s">
        <v>3019</v>
      </c>
      <c r="B446" t="s">
        <v>2380</v>
      </c>
    </row>
    <row r="447" spans="1:2">
      <c r="A447" t="s">
        <v>3021</v>
      </c>
      <c r="B447" t="s">
        <v>2380</v>
      </c>
    </row>
    <row r="448" spans="1:2">
      <c r="A448" t="s">
        <v>3032</v>
      </c>
      <c r="B448" t="s">
        <v>2380</v>
      </c>
    </row>
    <row r="449" spans="1:2">
      <c r="A449" t="s">
        <v>2609</v>
      </c>
      <c r="B449" t="s">
        <v>2610</v>
      </c>
    </row>
    <row r="450" spans="1:2">
      <c r="A450" t="s">
        <v>2704</v>
      </c>
      <c r="B450" t="s">
        <v>2610</v>
      </c>
    </row>
    <row r="451" spans="1:2">
      <c r="A451" t="s">
        <v>2416</v>
      </c>
      <c r="B451" t="s">
        <v>2417</v>
      </c>
    </row>
    <row r="452" spans="1:2">
      <c r="A452" t="s">
        <v>2536</v>
      </c>
      <c r="B452" t="s">
        <v>2417</v>
      </c>
    </row>
    <row r="453" spans="1:2">
      <c r="A453" t="s">
        <v>2775</v>
      </c>
      <c r="B453" t="s">
        <v>2417</v>
      </c>
    </row>
    <row r="454" spans="1:2">
      <c r="A454" t="s">
        <v>2810</v>
      </c>
      <c r="B454" t="s">
        <v>2417</v>
      </c>
    </row>
    <row r="455" spans="1:2">
      <c r="A455" t="s">
        <v>2831</v>
      </c>
      <c r="B455" t="s">
        <v>2417</v>
      </c>
    </row>
    <row r="456" spans="1:2">
      <c r="A456" t="s">
        <v>2386</v>
      </c>
      <c r="B456" t="s">
        <v>317</v>
      </c>
    </row>
    <row r="457" spans="1:2">
      <c r="A457" t="s">
        <v>2427</v>
      </c>
      <c r="B457" t="s">
        <v>317</v>
      </c>
    </row>
    <row r="458" spans="1:2">
      <c r="A458" t="s">
        <v>2443</v>
      </c>
      <c r="B458" t="s">
        <v>317</v>
      </c>
    </row>
    <row r="459" spans="1:2">
      <c r="A459" t="s">
        <v>2449</v>
      </c>
      <c r="B459" t="s">
        <v>317</v>
      </c>
    </row>
    <row r="460" spans="1:2">
      <c r="A460" t="s">
        <v>2467</v>
      </c>
      <c r="B460" t="s">
        <v>317</v>
      </c>
    </row>
    <row r="461" spans="1:2">
      <c r="A461" t="s">
        <v>2501</v>
      </c>
      <c r="B461" t="s">
        <v>317</v>
      </c>
    </row>
    <row r="462" spans="1:2">
      <c r="A462" t="s">
        <v>2519</v>
      </c>
      <c r="B462" t="s">
        <v>317</v>
      </c>
    </row>
    <row r="463" spans="1:2">
      <c r="A463" t="s">
        <v>2521</v>
      </c>
      <c r="B463" t="s">
        <v>317</v>
      </c>
    </row>
    <row r="464" spans="1:2">
      <c r="A464" t="s">
        <v>2534</v>
      </c>
      <c r="B464" t="s">
        <v>317</v>
      </c>
    </row>
    <row r="465" spans="1:2">
      <c r="A465" t="s">
        <v>2550</v>
      </c>
      <c r="B465" t="s">
        <v>317</v>
      </c>
    </row>
    <row r="466" spans="1:2">
      <c r="A466" t="s">
        <v>2558</v>
      </c>
      <c r="B466" t="s">
        <v>317</v>
      </c>
    </row>
    <row r="467" spans="1:2">
      <c r="A467" t="s">
        <v>2566</v>
      </c>
      <c r="B467" t="s">
        <v>317</v>
      </c>
    </row>
    <row r="468" spans="1:2">
      <c r="A468" t="s">
        <v>2588</v>
      </c>
      <c r="B468" t="s">
        <v>317</v>
      </c>
    </row>
    <row r="469" spans="1:2">
      <c r="A469" t="s">
        <v>2600</v>
      </c>
      <c r="B469" t="s">
        <v>317</v>
      </c>
    </row>
    <row r="470" spans="1:2">
      <c r="A470" t="s">
        <v>2659</v>
      </c>
      <c r="B470" t="s">
        <v>317</v>
      </c>
    </row>
    <row r="471" spans="1:2">
      <c r="A471" t="s">
        <v>2691</v>
      </c>
      <c r="B471" t="s">
        <v>317</v>
      </c>
    </row>
    <row r="472" spans="1:2">
      <c r="A472" t="s">
        <v>2713</v>
      </c>
      <c r="B472" t="s">
        <v>317</v>
      </c>
    </row>
    <row r="473" spans="1:2">
      <c r="A473" t="s">
        <v>2747</v>
      </c>
      <c r="B473" t="s">
        <v>317</v>
      </c>
    </row>
    <row r="474" spans="1:2">
      <c r="A474" t="s">
        <v>2783</v>
      </c>
      <c r="B474" t="s">
        <v>317</v>
      </c>
    </row>
    <row r="475" spans="1:2">
      <c r="A475" t="s">
        <v>2801</v>
      </c>
      <c r="B475" t="s">
        <v>317</v>
      </c>
    </row>
    <row r="476" spans="1:2">
      <c r="A476" t="s">
        <v>2806</v>
      </c>
      <c r="B476" t="s">
        <v>317</v>
      </c>
    </row>
    <row r="477" spans="1:2">
      <c r="A477" t="s">
        <v>2832</v>
      </c>
      <c r="B477" t="s">
        <v>317</v>
      </c>
    </row>
    <row r="478" spans="1:2">
      <c r="A478" t="s">
        <v>2879</v>
      </c>
      <c r="B478" t="s">
        <v>317</v>
      </c>
    </row>
    <row r="479" spans="1:2">
      <c r="A479" t="s">
        <v>2942</v>
      </c>
      <c r="B479" t="s">
        <v>317</v>
      </c>
    </row>
    <row r="480" spans="1:2">
      <c r="A480" t="s">
        <v>2963</v>
      </c>
      <c r="B480" t="s">
        <v>317</v>
      </c>
    </row>
    <row r="481" spans="1:2">
      <c r="A481" t="s">
        <v>2993</v>
      </c>
      <c r="B481" t="s">
        <v>317</v>
      </c>
    </row>
    <row r="482" spans="1:2">
      <c r="A482" t="s">
        <v>2429</v>
      </c>
      <c r="B482" t="s">
        <v>48</v>
      </c>
    </row>
    <row r="483" spans="1:2">
      <c r="A483" t="s">
        <v>2572</v>
      </c>
      <c r="B483" t="s">
        <v>48</v>
      </c>
    </row>
    <row r="484" spans="1:2">
      <c r="A484" t="s">
        <v>2737</v>
      </c>
      <c r="B484" t="s">
        <v>48</v>
      </c>
    </row>
    <row r="485" spans="1:2">
      <c r="A485" t="s">
        <v>2861</v>
      </c>
      <c r="B485" t="s">
        <v>48</v>
      </c>
    </row>
    <row r="486" spans="1:2">
      <c r="A486" t="s">
        <v>2994</v>
      </c>
      <c r="B486" t="s">
        <v>48</v>
      </c>
    </row>
    <row r="487" spans="1:2">
      <c r="A487" t="s">
        <v>2408</v>
      </c>
      <c r="B487" t="s">
        <v>36</v>
      </c>
    </row>
    <row r="488" spans="1:2">
      <c r="A488" t="s">
        <v>2573</v>
      </c>
      <c r="B488" t="s">
        <v>36</v>
      </c>
    </row>
    <row r="489" spans="1:2">
      <c r="A489" t="s">
        <v>2606</v>
      </c>
      <c r="B489" t="s">
        <v>36</v>
      </c>
    </row>
    <row r="490" spans="1:2">
      <c r="A490" t="s">
        <v>2666</v>
      </c>
      <c r="B490" t="s">
        <v>36</v>
      </c>
    </row>
    <row r="491" spans="1:2">
      <c r="A491" t="s">
        <v>2683</v>
      </c>
      <c r="B491" t="s">
        <v>36</v>
      </c>
    </row>
    <row r="492" spans="1:2">
      <c r="A492" t="s">
        <v>2745</v>
      </c>
      <c r="B492" t="s">
        <v>36</v>
      </c>
    </row>
    <row r="493" spans="1:2">
      <c r="A493" t="s">
        <v>2781</v>
      </c>
      <c r="B493" t="s">
        <v>36</v>
      </c>
    </row>
    <row r="494" spans="1:2">
      <c r="A494" t="s">
        <v>3030</v>
      </c>
      <c r="B494" t="s">
        <v>36</v>
      </c>
    </row>
    <row r="495" spans="1:2">
      <c r="A495" t="s">
        <v>2402</v>
      </c>
      <c r="B495" t="s">
        <v>3</v>
      </c>
    </row>
    <row r="496" spans="1:2">
      <c r="A496" t="s">
        <v>2405</v>
      </c>
      <c r="B496" t="s">
        <v>3</v>
      </c>
    </row>
    <row r="497" spans="1:2">
      <c r="A497" t="s">
        <v>2411</v>
      </c>
      <c r="B497" t="s">
        <v>3</v>
      </c>
    </row>
    <row r="498" spans="1:2">
      <c r="A498" t="s">
        <v>2419</v>
      </c>
      <c r="B498" t="s">
        <v>3</v>
      </c>
    </row>
    <row r="499" spans="1:2">
      <c r="A499" t="s">
        <v>2424</v>
      </c>
      <c r="B499" t="s">
        <v>3</v>
      </c>
    </row>
    <row r="500" spans="1:2">
      <c r="A500" t="s">
        <v>2465</v>
      </c>
      <c r="B500" t="s">
        <v>3</v>
      </c>
    </row>
    <row r="501" spans="1:2">
      <c r="A501" t="s">
        <v>2474</v>
      </c>
      <c r="B501" t="s">
        <v>3</v>
      </c>
    </row>
    <row r="502" spans="1:2">
      <c r="A502" t="s">
        <v>2475</v>
      </c>
      <c r="B502" t="s">
        <v>3</v>
      </c>
    </row>
    <row r="503" spans="1:2">
      <c r="A503" t="s">
        <v>2483</v>
      </c>
      <c r="B503" t="s">
        <v>3</v>
      </c>
    </row>
    <row r="504" spans="1:2">
      <c r="A504" t="s">
        <v>2485</v>
      </c>
      <c r="B504" t="s">
        <v>3</v>
      </c>
    </row>
    <row r="505" spans="1:2">
      <c r="A505" t="s">
        <v>2500</v>
      </c>
      <c r="B505" t="s">
        <v>3</v>
      </c>
    </row>
    <row r="506" spans="1:2">
      <c r="A506" t="s">
        <v>2504</v>
      </c>
      <c r="B506" t="s">
        <v>3</v>
      </c>
    </row>
    <row r="507" spans="1:2">
      <c r="A507" t="s">
        <v>2506</v>
      </c>
      <c r="B507" t="s">
        <v>3</v>
      </c>
    </row>
    <row r="508" spans="1:2">
      <c r="A508" t="s">
        <v>2507</v>
      </c>
      <c r="B508" t="s">
        <v>3</v>
      </c>
    </row>
    <row r="509" spans="1:2">
      <c r="A509" t="s">
        <v>2509</v>
      </c>
      <c r="B509" t="s">
        <v>3</v>
      </c>
    </row>
    <row r="510" spans="1:2">
      <c r="A510" t="s">
        <v>2511</v>
      </c>
      <c r="B510" t="s">
        <v>3</v>
      </c>
    </row>
    <row r="511" spans="1:2">
      <c r="A511" t="s">
        <v>2522</v>
      </c>
      <c r="B511" t="s">
        <v>3</v>
      </c>
    </row>
    <row r="512" spans="1:2">
      <c r="A512" t="s">
        <v>2524</v>
      </c>
      <c r="B512" t="s">
        <v>3</v>
      </c>
    </row>
    <row r="513" spans="1:2">
      <c r="A513" t="s">
        <v>2526</v>
      </c>
      <c r="B513" t="s">
        <v>3</v>
      </c>
    </row>
    <row r="514" spans="1:2">
      <c r="A514" t="s">
        <v>2530</v>
      </c>
      <c r="B514" t="s">
        <v>3</v>
      </c>
    </row>
    <row r="515" spans="1:2">
      <c r="A515" t="s">
        <v>2537</v>
      </c>
      <c r="B515" t="s">
        <v>3</v>
      </c>
    </row>
    <row r="516" spans="1:2">
      <c r="A516" t="s">
        <v>2539</v>
      </c>
      <c r="B516" t="s">
        <v>3</v>
      </c>
    </row>
    <row r="517" spans="1:2">
      <c r="A517" t="s">
        <v>2544</v>
      </c>
      <c r="B517" t="s">
        <v>3</v>
      </c>
    </row>
    <row r="518" spans="1:2">
      <c r="A518" t="s">
        <v>2556</v>
      </c>
      <c r="B518" t="s">
        <v>3</v>
      </c>
    </row>
    <row r="519" spans="1:2">
      <c r="A519" t="s">
        <v>2565</v>
      </c>
      <c r="B519" t="s">
        <v>3</v>
      </c>
    </row>
    <row r="520" spans="1:2">
      <c r="A520" t="s">
        <v>2574</v>
      </c>
      <c r="B520" t="s">
        <v>3</v>
      </c>
    </row>
    <row r="521" spans="1:2">
      <c r="A521" t="s">
        <v>2575</v>
      </c>
      <c r="B521" t="s">
        <v>3</v>
      </c>
    </row>
    <row r="522" spans="1:2">
      <c r="A522" t="s">
        <v>2582</v>
      </c>
      <c r="B522" t="s">
        <v>3</v>
      </c>
    </row>
    <row r="523" spans="1:2">
      <c r="A523" t="s">
        <v>2586</v>
      </c>
      <c r="B523" t="s">
        <v>3</v>
      </c>
    </row>
    <row r="524" spans="1:2">
      <c r="A524" t="s">
        <v>2589</v>
      </c>
      <c r="B524" t="s">
        <v>3</v>
      </c>
    </row>
    <row r="525" spans="1:2">
      <c r="A525" t="s">
        <v>2595</v>
      </c>
      <c r="B525" t="s">
        <v>3</v>
      </c>
    </row>
    <row r="526" spans="1:2">
      <c r="A526" t="s">
        <v>2601</v>
      </c>
      <c r="B526" t="s">
        <v>3</v>
      </c>
    </row>
    <row r="527" spans="1:2">
      <c r="A527" t="s">
        <v>2602</v>
      </c>
      <c r="B527" t="s">
        <v>3</v>
      </c>
    </row>
    <row r="528" spans="1:2">
      <c r="A528" t="s">
        <v>2613</v>
      </c>
      <c r="B528" t="s">
        <v>3</v>
      </c>
    </row>
    <row r="529" spans="1:2">
      <c r="A529" t="s">
        <v>2614</v>
      </c>
      <c r="B529" t="s">
        <v>3</v>
      </c>
    </row>
    <row r="530" spans="1:2">
      <c r="A530" t="s">
        <v>2622</v>
      </c>
      <c r="B530" t="s">
        <v>3</v>
      </c>
    </row>
    <row r="531" spans="1:2">
      <c r="A531" t="s">
        <v>2626</v>
      </c>
      <c r="B531" t="s">
        <v>3</v>
      </c>
    </row>
    <row r="532" spans="1:2">
      <c r="A532" t="s">
        <v>2633</v>
      </c>
      <c r="B532" t="s">
        <v>3</v>
      </c>
    </row>
    <row r="533" spans="1:2">
      <c r="A533" t="s">
        <v>2642</v>
      </c>
      <c r="B533" t="s">
        <v>3</v>
      </c>
    </row>
    <row r="534" spans="1:2">
      <c r="A534" t="s">
        <v>2643</v>
      </c>
      <c r="B534" t="s">
        <v>3</v>
      </c>
    </row>
    <row r="535" spans="1:2">
      <c r="A535" t="s">
        <v>2644</v>
      </c>
      <c r="B535" t="s">
        <v>3</v>
      </c>
    </row>
    <row r="536" spans="1:2">
      <c r="A536" t="s">
        <v>2650</v>
      </c>
      <c r="B536" t="s">
        <v>3</v>
      </c>
    </row>
    <row r="537" spans="1:2">
      <c r="A537" t="s">
        <v>2661</v>
      </c>
      <c r="B537" t="s">
        <v>3</v>
      </c>
    </row>
    <row r="538" spans="1:2">
      <c r="A538" t="s">
        <v>2675</v>
      </c>
      <c r="B538" t="s">
        <v>3</v>
      </c>
    </row>
    <row r="539" spans="1:2">
      <c r="A539" t="s">
        <v>2682</v>
      </c>
      <c r="B539" t="s">
        <v>3</v>
      </c>
    </row>
    <row r="540" spans="1:2">
      <c r="A540" t="s">
        <v>2693</v>
      </c>
      <c r="B540" t="s">
        <v>3</v>
      </c>
    </row>
    <row r="541" spans="1:2">
      <c r="A541" t="s">
        <v>2694</v>
      </c>
      <c r="B541" t="s">
        <v>3</v>
      </c>
    </row>
    <row r="542" spans="1:2">
      <c r="A542" t="s">
        <v>2703</v>
      </c>
      <c r="B542" t="s">
        <v>3</v>
      </c>
    </row>
    <row r="543" spans="1:2">
      <c r="A543" t="s">
        <v>2706</v>
      </c>
      <c r="B543" t="s">
        <v>3</v>
      </c>
    </row>
    <row r="544" spans="1:2">
      <c r="A544" t="s">
        <v>2711</v>
      </c>
      <c r="B544" t="s">
        <v>3</v>
      </c>
    </row>
    <row r="545" spans="1:2">
      <c r="A545" t="s">
        <v>2715</v>
      </c>
      <c r="B545" t="s">
        <v>3</v>
      </c>
    </row>
    <row r="546" spans="1:2">
      <c r="A546" t="s">
        <v>2716</v>
      </c>
      <c r="B546" t="s">
        <v>3</v>
      </c>
    </row>
    <row r="547" spans="1:2">
      <c r="A547" t="s">
        <v>2727</v>
      </c>
      <c r="B547" t="s">
        <v>3</v>
      </c>
    </row>
    <row r="548" spans="1:2">
      <c r="A548" t="s">
        <v>2729</v>
      </c>
      <c r="B548" t="s">
        <v>3</v>
      </c>
    </row>
    <row r="549" spans="1:2">
      <c r="A549" t="s">
        <v>2731</v>
      </c>
      <c r="B549" t="s">
        <v>3</v>
      </c>
    </row>
    <row r="550" spans="1:2">
      <c r="A550" t="s">
        <v>2746</v>
      </c>
      <c r="B550" t="s">
        <v>3</v>
      </c>
    </row>
    <row r="551" spans="1:2">
      <c r="A551" t="s">
        <v>2750</v>
      </c>
      <c r="B551" t="s">
        <v>3</v>
      </c>
    </row>
    <row r="552" spans="1:2">
      <c r="A552" t="s">
        <v>2752</v>
      </c>
      <c r="B552" t="s">
        <v>3</v>
      </c>
    </row>
    <row r="553" spans="1:2">
      <c r="A553" t="s">
        <v>2753</v>
      </c>
      <c r="B553" t="s">
        <v>3</v>
      </c>
    </row>
    <row r="554" spans="1:2">
      <c r="A554" t="s">
        <v>2757</v>
      </c>
      <c r="B554" t="s">
        <v>3</v>
      </c>
    </row>
    <row r="555" spans="1:2">
      <c r="A555" t="s">
        <v>2785</v>
      </c>
      <c r="B555" t="s">
        <v>3</v>
      </c>
    </row>
    <row r="556" spans="1:2">
      <c r="A556" t="s">
        <v>2795</v>
      </c>
      <c r="B556" t="s">
        <v>3</v>
      </c>
    </row>
    <row r="557" spans="1:2">
      <c r="A557" t="s">
        <v>2796</v>
      </c>
      <c r="B557" t="s">
        <v>3</v>
      </c>
    </row>
    <row r="558" spans="1:2">
      <c r="A558" t="s">
        <v>2798</v>
      </c>
      <c r="B558" t="s">
        <v>3</v>
      </c>
    </row>
    <row r="559" spans="1:2">
      <c r="A559" t="s">
        <v>2800</v>
      </c>
      <c r="B559" t="s">
        <v>3</v>
      </c>
    </row>
    <row r="560" spans="1:2">
      <c r="A560" t="s">
        <v>2802</v>
      </c>
      <c r="B560" t="s">
        <v>3</v>
      </c>
    </row>
    <row r="561" spans="1:2">
      <c r="A561" t="s">
        <v>2808</v>
      </c>
      <c r="B561" t="s">
        <v>3</v>
      </c>
    </row>
    <row r="562" spans="1:2">
      <c r="A562" t="s">
        <v>2809</v>
      </c>
      <c r="B562" t="s">
        <v>3</v>
      </c>
    </row>
    <row r="563" spans="1:2">
      <c r="A563" t="s">
        <v>2829</v>
      </c>
      <c r="B563" t="s">
        <v>3</v>
      </c>
    </row>
    <row r="564" spans="1:2">
      <c r="A564" t="s">
        <v>2847</v>
      </c>
      <c r="B564" t="s">
        <v>3</v>
      </c>
    </row>
    <row r="565" spans="1:2">
      <c r="A565" t="s">
        <v>2870</v>
      </c>
      <c r="B565" t="s">
        <v>3</v>
      </c>
    </row>
    <row r="566" spans="1:2">
      <c r="A566" t="s">
        <v>2878</v>
      </c>
      <c r="B566" t="s">
        <v>3</v>
      </c>
    </row>
    <row r="567" spans="1:2">
      <c r="A567" t="s">
        <v>2886</v>
      </c>
      <c r="B567" t="s">
        <v>3</v>
      </c>
    </row>
    <row r="568" spans="1:2">
      <c r="A568" t="s">
        <v>2887</v>
      </c>
      <c r="B568" t="s">
        <v>3</v>
      </c>
    </row>
    <row r="569" spans="1:2">
      <c r="A569" t="s">
        <v>2906</v>
      </c>
      <c r="B569" t="s">
        <v>3</v>
      </c>
    </row>
    <row r="570" spans="1:2">
      <c r="A570" t="s">
        <v>2907</v>
      </c>
      <c r="B570" t="s">
        <v>3</v>
      </c>
    </row>
    <row r="571" spans="1:2">
      <c r="A571" t="s">
        <v>2910</v>
      </c>
      <c r="B571" t="s">
        <v>3</v>
      </c>
    </row>
    <row r="572" spans="1:2">
      <c r="A572" t="s">
        <v>2915</v>
      </c>
      <c r="B572" t="s">
        <v>3</v>
      </c>
    </row>
    <row r="573" spans="1:2">
      <c r="A573" t="s">
        <v>2923</v>
      </c>
      <c r="B573" t="s">
        <v>3</v>
      </c>
    </row>
    <row r="574" spans="1:2">
      <c r="A574" t="s">
        <v>2947</v>
      </c>
      <c r="B574" t="s">
        <v>3</v>
      </c>
    </row>
    <row r="575" spans="1:2">
      <c r="A575" t="s">
        <v>2952</v>
      </c>
      <c r="B575" t="s">
        <v>3</v>
      </c>
    </row>
    <row r="576" spans="1:2">
      <c r="A576" t="s">
        <v>2953</v>
      </c>
      <c r="B576" t="s">
        <v>3</v>
      </c>
    </row>
    <row r="577" spans="1:2">
      <c r="A577" t="s">
        <v>2955</v>
      </c>
      <c r="B577" t="s">
        <v>3</v>
      </c>
    </row>
    <row r="578" spans="1:2">
      <c r="A578" t="s">
        <v>2960</v>
      </c>
      <c r="B578" t="s">
        <v>3</v>
      </c>
    </row>
    <row r="579" spans="1:2">
      <c r="A579" t="s">
        <v>2969</v>
      </c>
      <c r="B579" t="s">
        <v>3</v>
      </c>
    </row>
    <row r="580" spans="1:2">
      <c r="A580" t="s">
        <v>2972</v>
      </c>
      <c r="B580" t="s">
        <v>3</v>
      </c>
    </row>
    <row r="581" spans="1:2">
      <c r="A581" t="s">
        <v>2980</v>
      </c>
      <c r="B581" t="s">
        <v>3</v>
      </c>
    </row>
    <row r="582" spans="1:2">
      <c r="A582" t="s">
        <v>2989</v>
      </c>
      <c r="B582" t="s">
        <v>3</v>
      </c>
    </row>
    <row r="583" spans="1:2">
      <c r="A583" t="s">
        <v>3001</v>
      </c>
      <c r="B583" t="s">
        <v>3</v>
      </c>
    </row>
    <row r="584" spans="1:2">
      <c r="A584" t="s">
        <v>3006</v>
      </c>
      <c r="B584" t="s">
        <v>3</v>
      </c>
    </row>
    <row r="585" spans="1:2">
      <c r="A585" t="s">
        <v>3022</v>
      </c>
      <c r="B585" t="s">
        <v>3</v>
      </c>
    </row>
    <row r="586" spans="1:2">
      <c r="A586" t="s">
        <v>2385</v>
      </c>
      <c r="B586" t="s">
        <v>220</v>
      </c>
    </row>
    <row r="587" spans="1:2">
      <c r="A587" t="s">
        <v>2404</v>
      </c>
      <c r="B587" t="s">
        <v>220</v>
      </c>
    </row>
    <row r="588" spans="1:2">
      <c r="A588" t="s">
        <v>2407</v>
      </c>
      <c r="B588" t="s">
        <v>220</v>
      </c>
    </row>
    <row r="589" spans="1:2">
      <c r="A589" t="s">
        <v>2415</v>
      </c>
      <c r="B589" t="s">
        <v>220</v>
      </c>
    </row>
    <row r="590" spans="1:2">
      <c r="A590" t="s">
        <v>2418</v>
      </c>
      <c r="B590" t="s">
        <v>220</v>
      </c>
    </row>
    <row r="591" spans="1:2">
      <c r="A591" t="s">
        <v>2430</v>
      </c>
      <c r="B591" t="s">
        <v>220</v>
      </c>
    </row>
    <row r="592" spans="1:2">
      <c r="A592" t="s">
        <v>2433</v>
      </c>
      <c r="B592" t="s">
        <v>220</v>
      </c>
    </row>
    <row r="593" spans="1:2">
      <c r="A593" t="s">
        <v>2434</v>
      </c>
      <c r="B593" t="s">
        <v>220</v>
      </c>
    </row>
    <row r="594" spans="1:2">
      <c r="A594" t="s">
        <v>2458</v>
      </c>
      <c r="B594" t="s">
        <v>220</v>
      </c>
    </row>
    <row r="595" spans="1:2">
      <c r="A595" t="s">
        <v>2466</v>
      </c>
      <c r="B595" t="s">
        <v>220</v>
      </c>
    </row>
    <row r="596" spans="1:2">
      <c r="A596" t="s">
        <v>2473</v>
      </c>
      <c r="B596" t="s">
        <v>220</v>
      </c>
    </row>
    <row r="597" spans="1:2">
      <c r="A597" t="s">
        <v>2480</v>
      </c>
      <c r="B597" t="s">
        <v>220</v>
      </c>
    </row>
    <row r="598" spans="1:2">
      <c r="A598" t="s">
        <v>2517</v>
      </c>
      <c r="B598" t="s">
        <v>220</v>
      </c>
    </row>
    <row r="599" spans="1:2">
      <c r="A599" t="s">
        <v>2552</v>
      </c>
      <c r="B599" t="s">
        <v>220</v>
      </c>
    </row>
    <row r="600" spans="1:2">
      <c r="A600" t="s">
        <v>2561</v>
      </c>
      <c r="B600" t="s">
        <v>220</v>
      </c>
    </row>
    <row r="601" spans="1:2">
      <c r="A601" t="s">
        <v>2649</v>
      </c>
      <c r="B601" t="s">
        <v>220</v>
      </c>
    </row>
    <row r="602" spans="1:2">
      <c r="A602" t="s">
        <v>2654</v>
      </c>
      <c r="B602" t="s">
        <v>220</v>
      </c>
    </row>
    <row r="603" spans="1:2">
      <c r="A603" t="s">
        <v>2660</v>
      </c>
      <c r="B603" t="s">
        <v>220</v>
      </c>
    </row>
    <row r="604" spans="1:2">
      <c r="A604" t="s">
        <v>2756</v>
      </c>
      <c r="B604" t="s">
        <v>220</v>
      </c>
    </row>
    <row r="605" spans="1:2">
      <c r="A605" t="s">
        <v>2776</v>
      </c>
      <c r="B605" t="s">
        <v>220</v>
      </c>
    </row>
    <row r="606" spans="1:2">
      <c r="A606" t="s">
        <v>2830</v>
      </c>
      <c r="B606" t="s">
        <v>220</v>
      </c>
    </row>
    <row r="607" spans="1:2">
      <c r="A607" t="s">
        <v>2837</v>
      </c>
      <c r="B607" t="s">
        <v>220</v>
      </c>
    </row>
    <row r="608" spans="1:2">
      <c r="A608" t="s">
        <v>2838</v>
      </c>
      <c r="B608" t="s">
        <v>220</v>
      </c>
    </row>
    <row r="609" spans="1:2">
      <c r="A609" t="s">
        <v>2839</v>
      </c>
      <c r="B609" t="s">
        <v>220</v>
      </c>
    </row>
    <row r="610" spans="1:2">
      <c r="A610" t="s">
        <v>2848</v>
      </c>
      <c r="B610" t="s">
        <v>220</v>
      </c>
    </row>
    <row r="611" spans="1:2">
      <c r="A611" t="s">
        <v>2898</v>
      </c>
      <c r="B611" t="s">
        <v>220</v>
      </c>
    </row>
    <row r="612" spans="1:2">
      <c r="A612" t="s">
        <v>2954</v>
      </c>
      <c r="B612" t="s">
        <v>220</v>
      </c>
    </row>
    <row r="613" spans="1:2">
      <c r="A613" t="s">
        <v>2959</v>
      </c>
      <c r="B613" t="s">
        <v>220</v>
      </c>
    </row>
    <row r="614" spans="1:2">
      <c r="A614" t="s">
        <v>2974</v>
      </c>
      <c r="B614" t="s">
        <v>220</v>
      </c>
    </row>
    <row r="615" spans="1:2">
      <c r="A615" t="s">
        <v>2979</v>
      </c>
      <c r="B615" t="s">
        <v>220</v>
      </c>
    </row>
    <row r="616" spans="1:2">
      <c r="A616" t="s">
        <v>2984</v>
      </c>
      <c r="B616" t="s">
        <v>220</v>
      </c>
    </row>
    <row r="617" spans="1:2">
      <c r="A617" t="s">
        <v>3017</v>
      </c>
      <c r="B617" t="s">
        <v>220</v>
      </c>
    </row>
  </sheetData>
  <autoFilter ref="A1:B617">
    <sortState ref="A2:B617">
      <sortCondition ref="B1:B617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2"/>
  <sheetViews>
    <sheetView topLeftCell="B1" workbookViewId="0">
      <selection activeCell="D14" sqref="D14:E15"/>
    </sheetView>
  </sheetViews>
  <sheetFormatPr defaultRowHeight="15"/>
  <cols>
    <col min="1" max="1" width="78.28515625" customWidth="1"/>
    <col min="2" max="2" width="41.42578125" bestFit="1" customWidth="1"/>
    <col min="4" max="4" width="4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3087</v>
      </c>
      <c r="B2" t="s">
        <v>3088</v>
      </c>
      <c r="D2" s="2" t="s">
        <v>3088</v>
      </c>
      <c r="E2" s="3">
        <v>4</v>
      </c>
    </row>
    <row r="3" spans="1:5">
      <c r="A3" t="s">
        <v>3108</v>
      </c>
      <c r="B3" t="s">
        <v>3088</v>
      </c>
      <c r="D3" s="2" t="s">
        <v>3091</v>
      </c>
      <c r="E3" s="3">
        <v>2</v>
      </c>
    </row>
    <row r="4" spans="1:5">
      <c r="A4" t="s">
        <v>3122</v>
      </c>
      <c r="B4" t="s">
        <v>3088</v>
      </c>
      <c r="D4" s="2" t="s">
        <v>2445</v>
      </c>
      <c r="E4" s="3">
        <v>2</v>
      </c>
    </row>
    <row r="5" spans="1:5">
      <c r="A5" t="s">
        <v>3123</v>
      </c>
      <c r="B5" t="s">
        <v>3088</v>
      </c>
      <c r="D5" s="2" t="s">
        <v>2422</v>
      </c>
      <c r="E5" s="3">
        <v>3</v>
      </c>
    </row>
    <row r="6" spans="1:5">
      <c r="A6" t="s">
        <v>3090</v>
      </c>
      <c r="B6" t="s">
        <v>3091</v>
      </c>
      <c r="D6" s="7" t="s">
        <v>2469</v>
      </c>
      <c r="E6" s="8">
        <v>10</v>
      </c>
    </row>
    <row r="7" spans="1:5">
      <c r="A7" t="s">
        <v>3094</v>
      </c>
      <c r="B7" t="s">
        <v>3091</v>
      </c>
      <c r="D7" s="2" t="s">
        <v>1346</v>
      </c>
      <c r="E7" s="3">
        <v>2</v>
      </c>
    </row>
    <row r="8" spans="1:5">
      <c r="A8" t="s">
        <v>3065</v>
      </c>
      <c r="B8" t="s">
        <v>2445</v>
      </c>
      <c r="D8" s="2" t="s">
        <v>2417</v>
      </c>
      <c r="E8" s="3">
        <v>2</v>
      </c>
    </row>
    <row r="9" spans="1:5">
      <c r="A9" t="s">
        <v>3128</v>
      </c>
      <c r="B9" t="s">
        <v>2445</v>
      </c>
      <c r="D9" s="2" t="s">
        <v>317</v>
      </c>
      <c r="E9" s="3">
        <v>4</v>
      </c>
    </row>
    <row r="10" spans="1:5">
      <c r="A10" t="s">
        <v>3039</v>
      </c>
      <c r="B10" t="s">
        <v>2422</v>
      </c>
      <c r="D10" s="2" t="s">
        <v>3053</v>
      </c>
      <c r="E10" s="3">
        <v>2</v>
      </c>
    </row>
    <row r="11" spans="1:5">
      <c r="A11" t="s">
        <v>3049</v>
      </c>
      <c r="B11" t="s">
        <v>2422</v>
      </c>
      <c r="D11" s="2" t="s">
        <v>48</v>
      </c>
      <c r="E11" s="3">
        <v>3</v>
      </c>
    </row>
    <row r="12" spans="1:5">
      <c r="A12" t="s">
        <v>3125</v>
      </c>
      <c r="B12" t="s">
        <v>2422</v>
      </c>
      <c r="D12" s="2" t="s">
        <v>3035</v>
      </c>
      <c r="E12" s="3">
        <v>3</v>
      </c>
    </row>
    <row r="13" spans="1:5">
      <c r="A13" t="s">
        <v>3051</v>
      </c>
      <c r="B13" t="s">
        <v>2469</v>
      </c>
      <c r="D13" s="2" t="s">
        <v>20</v>
      </c>
      <c r="E13" s="3">
        <v>2</v>
      </c>
    </row>
    <row r="14" spans="1:5">
      <c r="A14" t="s">
        <v>3070</v>
      </c>
      <c r="B14" t="s">
        <v>2469</v>
      </c>
      <c r="D14" s="7" t="s">
        <v>3</v>
      </c>
      <c r="E14" s="8">
        <v>49</v>
      </c>
    </row>
    <row r="15" spans="1:5">
      <c r="A15" t="s">
        <v>3078</v>
      </c>
      <c r="B15" t="s">
        <v>2469</v>
      </c>
      <c r="D15" s="7" t="s">
        <v>220</v>
      </c>
      <c r="E15" s="8">
        <v>13</v>
      </c>
    </row>
    <row r="16" spans="1:5">
      <c r="A16" t="s">
        <v>3095</v>
      </c>
      <c r="B16" t="s">
        <v>2469</v>
      </c>
      <c r="D16" s="2" t="s">
        <v>7654</v>
      </c>
      <c r="E16" s="3">
        <v>101</v>
      </c>
    </row>
    <row r="17" spans="1:2">
      <c r="A17" t="s">
        <v>3100</v>
      </c>
      <c r="B17" t="s">
        <v>2469</v>
      </c>
    </row>
    <row r="18" spans="1:2">
      <c r="A18" t="s">
        <v>3103</v>
      </c>
      <c r="B18" t="s">
        <v>2469</v>
      </c>
    </row>
    <row r="19" spans="1:2">
      <c r="A19" t="s">
        <v>3110</v>
      </c>
      <c r="B19" t="s">
        <v>2469</v>
      </c>
    </row>
    <row r="20" spans="1:2">
      <c r="A20" t="s">
        <v>3116</v>
      </c>
      <c r="B20" t="s">
        <v>2469</v>
      </c>
    </row>
    <row r="21" spans="1:2">
      <c r="A21" t="s">
        <v>3118</v>
      </c>
      <c r="B21" t="s">
        <v>2469</v>
      </c>
    </row>
    <row r="22" spans="1:2">
      <c r="A22" t="s">
        <v>3136</v>
      </c>
      <c r="B22" t="s">
        <v>2469</v>
      </c>
    </row>
    <row r="23" spans="1:2">
      <c r="A23" t="s">
        <v>3048</v>
      </c>
      <c r="B23" t="s">
        <v>1346</v>
      </c>
    </row>
    <row r="24" spans="1:2">
      <c r="A24" t="s">
        <v>3080</v>
      </c>
      <c r="B24" t="s">
        <v>1346</v>
      </c>
    </row>
    <row r="25" spans="1:2">
      <c r="A25" t="s">
        <v>3069</v>
      </c>
      <c r="B25" t="s">
        <v>2417</v>
      </c>
    </row>
    <row r="26" spans="1:2">
      <c r="A26" t="s">
        <v>3112</v>
      </c>
      <c r="B26" t="s">
        <v>2417</v>
      </c>
    </row>
    <row r="27" spans="1:2">
      <c r="A27" t="s">
        <v>3057</v>
      </c>
      <c r="B27" t="s">
        <v>317</v>
      </c>
    </row>
    <row r="28" spans="1:2">
      <c r="A28" t="s">
        <v>3059</v>
      </c>
      <c r="B28" t="s">
        <v>317</v>
      </c>
    </row>
    <row r="29" spans="1:2">
      <c r="A29" t="s">
        <v>3071</v>
      </c>
      <c r="B29" t="s">
        <v>317</v>
      </c>
    </row>
    <row r="30" spans="1:2">
      <c r="A30" t="s">
        <v>3129</v>
      </c>
      <c r="B30" t="s">
        <v>317</v>
      </c>
    </row>
    <row r="31" spans="1:2">
      <c r="A31" t="s">
        <v>3052</v>
      </c>
      <c r="B31" t="s">
        <v>3053</v>
      </c>
    </row>
    <row r="32" spans="1:2">
      <c r="A32" t="s">
        <v>3054</v>
      </c>
      <c r="B32" t="s">
        <v>3053</v>
      </c>
    </row>
    <row r="33" spans="1:2">
      <c r="A33" t="s">
        <v>3083</v>
      </c>
      <c r="B33" t="s">
        <v>48</v>
      </c>
    </row>
    <row r="34" spans="1:2">
      <c r="A34" t="s">
        <v>3089</v>
      </c>
      <c r="B34" t="s">
        <v>48</v>
      </c>
    </row>
    <row r="35" spans="1:2">
      <c r="A35" t="s">
        <v>3104</v>
      </c>
      <c r="B35" t="s">
        <v>48</v>
      </c>
    </row>
    <row r="36" spans="1:2">
      <c r="A36" t="s">
        <v>3034</v>
      </c>
      <c r="B36" t="s">
        <v>3035</v>
      </c>
    </row>
    <row r="37" spans="1:2">
      <c r="A37" t="s">
        <v>3060</v>
      </c>
      <c r="B37" t="s">
        <v>3035</v>
      </c>
    </row>
    <row r="38" spans="1:2">
      <c r="A38" t="s">
        <v>3102</v>
      </c>
      <c r="B38" t="s">
        <v>3035</v>
      </c>
    </row>
    <row r="39" spans="1:2">
      <c r="A39" t="s">
        <v>3055</v>
      </c>
      <c r="B39" t="s">
        <v>20</v>
      </c>
    </row>
    <row r="40" spans="1:2">
      <c r="A40" t="s">
        <v>3093</v>
      </c>
      <c r="B40" t="s">
        <v>20</v>
      </c>
    </row>
    <row r="41" spans="1:2">
      <c r="A41" t="s">
        <v>3036</v>
      </c>
      <c r="B41" t="s">
        <v>3</v>
      </c>
    </row>
    <row r="42" spans="1:2">
      <c r="A42" t="s">
        <v>3037</v>
      </c>
      <c r="B42" t="s">
        <v>3</v>
      </c>
    </row>
    <row r="43" spans="1:2">
      <c r="A43" t="s">
        <v>3038</v>
      </c>
      <c r="B43" t="s">
        <v>3</v>
      </c>
    </row>
    <row r="44" spans="1:2">
      <c r="A44" t="s">
        <v>3041</v>
      </c>
      <c r="B44" t="s">
        <v>3</v>
      </c>
    </row>
    <row r="45" spans="1:2">
      <c r="A45" t="s">
        <v>3042</v>
      </c>
      <c r="B45" t="s">
        <v>3</v>
      </c>
    </row>
    <row r="46" spans="1:2">
      <c r="A46" t="s">
        <v>3043</v>
      </c>
      <c r="B46" t="s">
        <v>3</v>
      </c>
    </row>
    <row r="47" spans="1:2">
      <c r="A47" t="s">
        <v>3044</v>
      </c>
      <c r="B47" t="s">
        <v>3</v>
      </c>
    </row>
    <row r="48" spans="1:2">
      <c r="A48" t="s">
        <v>3045</v>
      </c>
      <c r="B48" t="s">
        <v>3</v>
      </c>
    </row>
    <row r="49" spans="1:2">
      <c r="A49" t="s">
        <v>3047</v>
      </c>
      <c r="B49" t="s">
        <v>3</v>
      </c>
    </row>
    <row r="50" spans="1:2">
      <c r="A50" t="s">
        <v>3050</v>
      </c>
      <c r="B50" t="s">
        <v>3</v>
      </c>
    </row>
    <row r="51" spans="1:2">
      <c r="A51" t="s">
        <v>3056</v>
      </c>
      <c r="B51" t="s">
        <v>3</v>
      </c>
    </row>
    <row r="52" spans="1:2">
      <c r="A52" t="s">
        <v>3058</v>
      </c>
      <c r="B52" t="s">
        <v>3</v>
      </c>
    </row>
    <row r="53" spans="1:2">
      <c r="A53" t="s">
        <v>3061</v>
      </c>
      <c r="B53" t="s">
        <v>3</v>
      </c>
    </row>
    <row r="54" spans="1:2">
      <c r="A54" t="s">
        <v>3062</v>
      </c>
      <c r="B54" t="s">
        <v>3</v>
      </c>
    </row>
    <row r="55" spans="1:2">
      <c r="A55" t="s">
        <v>3063</v>
      </c>
      <c r="B55" t="s">
        <v>3</v>
      </c>
    </row>
    <row r="56" spans="1:2">
      <c r="A56" t="s">
        <v>3066</v>
      </c>
      <c r="B56" t="s">
        <v>3</v>
      </c>
    </row>
    <row r="57" spans="1:2">
      <c r="A57" t="s">
        <v>3072</v>
      </c>
      <c r="B57" t="s">
        <v>3</v>
      </c>
    </row>
    <row r="58" spans="1:2">
      <c r="A58" t="s">
        <v>3073</v>
      </c>
      <c r="B58" t="s">
        <v>3</v>
      </c>
    </row>
    <row r="59" spans="1:2">
      <c r="A59" t="s">
        <v>3074</v>
      </c>
      <c r="B59" t="s">
        <v>3</v>
      </c>
    </row>
    <row r="60" spans="1:2">
      <c r="A60" t="s">
        <v>3077</v>
      </c>
      <c r="B60" t="s">
        <v>3</v>
      </c>
    </row>
    <row r="61" spans="1:2">
      <c r="A61" t="s">
        <v>3079</v>
      </c>
      <c r="B61" t="s">
        <v>3</v>
      </c>
    </row>
    <row r="62" spans="1:2">
      <c r="A62" t="s">
        <v>3081</v>
      </c>
      <c r="B62" t="s">
        <v>3</v>
      </c>
    </row>
    <row r="63" spans="1:2">
      <c r="A63" t="s">
        <v>3082</v>
      </c>
      <c r="B63" t="s">
        <v>3</v>
      </c>
    </row>
    <row r="64" spans="1:2">
      <c r="A64" t="s">
        <v>3084</v>
      </c>
      <c r="B64" t="s">
        <v>3</v>
      </c>
    </row>
    <row r="65" spans="1:2">
      <c r="A65" t="s">
        <v>3085</v>
      </c>
      <c r="B65" t="s">
        <v>3</v>
      </c>
    </row>
    <row r="66" spans="1:2">
      <c r="A66" t="s">
        <v>3086</v>
      </c>
      <c r="B66" t="s">
        <v>3</v>
      </c>
    </row>
    <row r="67" spans="1:2">
      <c r="A67" t="s">
        <v>3096</v>
      </c>
      <c r="B67" t="s">
        <v>3</v>
      </c>
    </row>
    <row r="68" spans="1:2">
      <c r="A68" t="s">
        <v>3097</v>
      </c>
      <c r="B68" t="s">
        <v>3</v>
      </c>
    </row>
    <row r="69" spans="1:2">
      <c r="A69" t="s">
        <v>3098</v>
      </c>
      <c r="B69" t="s">
        <v>3</v>
      </c>
    </row>
    <row r="70" spans="1:2">
      <c r="A70" t="s">
        <v>3099</v>
      </c>
      <c r="B70" t="s">
        <v>3</v>
      </c>
    </row>
    <row r="71" spans="1:2">
      <c r="A71" t="s">
        <v>3105</v>
      </c>
      <c r="B71" t="s">
        <v>3</v>
      </c>
    </row>
    <row r="72" spans="1:2">
      <c r="A72" t="s">
        <v>3107</v>
      </c>
      <c r="B72" t="s">
        <v>3</v>
      </c>
    </row>
    <row r="73" spans="1:2">
      <c r="A73" t="s">
        <v>3109</v>
      </c>
      <c r="B73" t="s">
        <v>3</v>
      </c>
    </row>
    <row r="74" spans="1:2">
      <c r="A74" t="s">
        <v>3113</v>
      </c>
      <c r="B74" t="s">
        <v>3</v>
      </c>
    </row>
    <row r="75" spans="1:2">
      <c r="A75" t="s">
        <v>3114</v>
      </c>
      <c r="B75" t="s">
        <v>3</v>
      </c>
    </row>
    <row r="76" spans="1:2">
      <c r="A76" t="s">
        <v>3115</v>
      </c>
      <c r="B76" t="s">
        <v>3</v>
      </c>
    </row>
    <row r="77" spans="1:2">
      <c r="A77" t="s">
        <v>3117</v>
      </c>
      <c r="B77" t="s">
        <v>3</v>
      </c>
    </row>
    <row r="78" spans="1:2">
      <c r="A78" t="s">
        <v>3120</v>
      </c>
      <c r="B78" t="s">
        <v>3</v>
      </c>
    </row>
    <row r="79" spans="1:2">
      <c r="A79" t="s">
        <v>3124</v>
      </c>
      <c r="B79" t="s">
        <v>3</v>
      </c>
    </row>
    <row r="80" spans="1:2">
      <c r="A80" t="s">
        <v>3126</v>
      </c>
      <c r="B80" t="s">
        <v>3</v>
      </c>
    </row>
    <row r="81" spans="1:2">
      <c r="A81" t="s">
        <v>3127</v>
      </c>
      <c r="B81" t="s">
        <v>3</v>
      </c>
    </row>
    <row r="82" spans="1:2">
      <c r="A82" t="s">
        <v>3130</v>
      </c>
      <c r="B82" t="s">
        <v>3</v>
      </c>
    </row>
    <row r="83" spans="1:2">
      <c r="A83" t="s">
        <v>3131</v>
      </c>
      <c r="B83" t="s">
        <v>3</v>
      </c>
    </row>
    <row r="84" spans="1:2">
      <c r="A84" t="s">
        <v>3132</v>
      </c>
      <c r="B84" t="s">
        <v>3</v>
      </c>
    </row>
    <row r="85" spans="1:2">
      <c r="A85" t="s">
        <v>3133</v>
      </c>
      <c r="B85" t="s">
        <v>3</v>
      </c>
    </row>
    <row r="86" spans="1:2">
      <c r="A86" t="s">
        <v>3134</v>
      </c>
      <c r="B86" t="s">
        <v>3</v>
      </c>
    </row>
    <row r="87" spans="1:2">
      <c r="A87" t="s">
        <v>3135</v>
      </c>
      <c r="B87" t="s">
        <v>3</v>
      </c>
    </row>
    <row r="88" spans="1:2">
      <c r="A88" t="s">
        <v>3137</v>
      </c>
      <c r="B88" t="s">
        <v>3</v>
      </c>
    </row>
    <row r="89" spans="1:2">
      <c r="A89" t="s">
        <v>3138</v>
      </c>
      <c r="B89" t="s">
        <v>3</v>
      </c>
    </row>
    <row r="90" spans="1:2">
      <c r="A90" t="s">
        <v>3040</v>
      </c>
      <c r="B90" t="s">
        <v>220</v>
      </c>
    </row>
    <row r="91" spans="1:2">
      <c r="A91" t="s">
        <v>3046</v>
      </c>
      <c r="B91" t="s">
        <v>220</v>
      </c>
    </row>
    <row r="92" spans="1:2">
      <c r="A92" t="s">
        <v>3064</v>
      </c>
      <c r="B92" t="s">
        <v>220</v>
      </c>
    </row>
    <row r="93" spans="1:2">
      <c r="A93" t="s">
        <v>3067</v>
      </c>
      <c r="B93" t="s">
        <v>220</v>
      </c>
    </row>
    <row r="94" spans="1:2">
      <c r="A94" t="s">
        <v>3068</v>
      </c>
      <c r="B94" t="s">
        <v>220</v>
      </c>
    </row>
    <row r="95" spans="1:2">
      <c r="A95" t="s">
        <v>3075</v>
      </c>
      <c r="B95" t="s">
        <v>220</v>
      </c>
    </row>
    <row r="96" spans="1:2">
      <c r="A96" t="s">
        <v>3076</v>
      </c>
      <c r="B96" t="s">
        <v>220</v>
      </c>
    </row>
    <row r="97" spans="1:2">
      <c r="A97" t="s">
        <v>3092</v>
      </c>
      <c r="B97" t="s">
        <v>220</v>
      </c>
    </row>
    <row r="98" spans="1:2">
      <c r="A98" t="s">
        <v>3101</v>
      </c>
      <c r="B98" t="s">
        <v>220</v>
      </c>
    </row>
    <row r="99" spans="1:2">
      <c r="A99" t="s">
        <v>3106</v>
      </c>
      <c r="B99" t="s">
        <v>220</v>
      </c>
    </row>
    <row r="100" spans="1:2">
      <c r="A100" t="s">
        <v>3111</v>
      </c>
      <c r="B100" t="s">
        <v>220</v>
      </c>
    </row>
    <row r="101" spans="1:2">
      <c r="A101" t="s">
        <v>3119</v>
      </c>
      <c r="B101" t="s">
        <v>220</v>
      </c>
    </row>
    <row r="102" spans="1:2">
      <c r="A102" t="s">
        <v>3121</v>
      </c>
      <c r="B102" t="s">
        <v>220</v>
      </c>
    </row>
  </sheetData>
  <autoFilter ref="A1:B102">
    <sortState ref="A2:B102">
      <sortCondition ref="B1:B102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4"/>
  <sheetViews>
    <sheetView workbookViewId="0">
      <selection activeCell="D11" sqref="D11:E11"/>
      <pivotSelection pane="bottomRight" showHeader="1" extendable="1" axis="axisRow" start="9" max="13" activeRow="10" activeCol="3" previousRow="10" previousCol="3" click="1" r:id="rId1">
        <pivotArea dataOnly="0" fieldPosition="0">
          <references count="1">
            <reference field="1" count="1">
              <x v="9"/>
            </reference>
          </references>
        </pivotArea>
      </pivotSelection>
    </sheetView>
  </sheetViews>
  <sheetFormatPr defaultRowHeight="15"/>
  <cols>
    <col min="1" max="1" width="66" bestFit="1" customWidth="1"/>
    <col min="2" max="2" width="39.28515625" bestFit="1" customWidth="1"/>
    <col min="4" max="4" width="39.28515625" bestFit="1" customWidth="1"/>
    <col min="5" max="5" width="20.7109375" bestFit="1" customWidth="1"/>
  </cols>
  <sheetData>
    <row r="1" spans="1:5">
      <c r="A1" t="s">
        <v>0</v>
      </c>
      <c r="B1" t="s">
        <v>1</v>
      </c>
      <c r="D1" s="1" t="s">
        <v>1</v>
      </c>
      <c r="E1" t="s">
        <v>7655</v>
      </c>
    </row>
    <row r="2" spans="1:5">
      <c r="A2" t="s">
        <v>3151</v>
      </c>
      <c r="B2" t="s">
        <v>3152</v>
      </c>
      <c r="D2" s="2" t="s">
        <v>3152</v>
      </c>
      <c r="E2" s="3">
        <v>3</v>
      </c>
    </row>
    <row r="3" spans="1:5">
      <c r="A3" t="s">
        <v>3155</v>
      </c>
      <c r="B3" t="s">
        <v>3152</v>
      </c>
      <c r="D3" s="2" t="s">
        <v>3141</v>
      </c>
      <c r="E3" s="3">
        <v>3</v>
      </c>
    </row>
    <row r="4" spans="1:5">
      <c r="A4" t="s">
        <v>3246</v>
      </c>
      <c r="B4" t="s">
        <v>3152</v>
      </c>
      <c r="D4" s="2" t="s">
        <v>3183</v>
      </c>
      <c r="E4" s="3">
        <v>2</v>
      </c>
    </row>
    <row r="5" spans="1:5">
      <c r="A5" t="s">
        <v>3140</v>
      </c>
      <c r="B5" t="s">
        <v>3141</v>
      </c>
      <c r="D5" s="2" t="s">
        <v>3220</v>
      </c>
      <c r="E5" s="3">
        <v>2</v>
      </c>
    </row>
    <row r="6" spans="1:5">
      <c r="A6" t="s">
        <v>3205</v>
      </c>
      <c r="B6" t="s">
        <v>3141</v>
      </c>
      <c r="D6" s="9" t="s">
        <v>2697</v>
      </c>
      <c r="E6" s="10">
        <v>9</v>
      </c>
    </row>
    <row r="7" spans="1:5">
      <c r="A7" t="s">
        <v>3210</v>
      </c>
      <c r="B7" t="s">
        <v>3141</v>
      </c>
      <c r="D7" s="2" t="s">
        <v>2422</v>
      </c>
      <c r="E7" s="3">
        <v>3</v>
      </c>
    </row>
    <row r="8" spans="1:5">
      <c r="A8" t="s">
        <v>3182</v>
      </c>
      <c r="B8" t="s">
        <v>3183</v>
      </c>
      <c r="D8" s="2" t="s">
        <v>3179</v>
      </c>
      <c r="E8" s="3">
        <v>2</v>
      </c>
    </row>
    <row r="9" spans="1:5">
      <c r="A9" t="s">
        <v>3201</v>
      </c>
      <c r="B9" t="s">
        <v>3183</v>
      </c>
      <c r="D9" s="2" t="s">
        <v>1346</v>
      </c>
      <c r="E9" s="3">
        <v>4</v>
      </c>
    </row>
    <row r="10" spans="1:5">
      <c r="A10" t="s">
        <v>3219</v>
      </c>
      <c r="B10" t="s">
        <v>3220</v>
      </c>
      <c r="D10" s="2" t="s">
        <v>16</v>
      </c>
      <c r="E10" s="3">
        <v>2</v>
      </c>
    </row>
    <row r="11" spans="1:5">
      <c r="A11" t="s">
        <v>3235</v>
      </c>
      <c r="B11" t="s">
        <v>3220</v>
      </c>
      <c r="D11" s="9" t="s">
        <v>3053</v>
      </c>
      <c r="E11" s="10">
        <v>9</v>
      </c>
    </row>
    <row r="12" spans="1:5">
      <c r="A12" t="s">
        <v>3166</v>
      </c>
      <c r="B12" t="s">
        <v>2697</v>
      </c>
      <c r="D12" s="7" t="s">
        <v>3</v>
      </c>
      <c r="E12" s="8">
        <v>55</v>
      </c>
    </row>
    <row r="13" spans="1:5">
      <c r="A13" t="s">
        <v>3174</v>
      </c>
      <c r="B13" t="s">
        <v>2697</v>
      </c>
      <c r="D13" s="7" t="s">
        <v>220</v>
      </c>
      <c r="E13" s="8">
        <v>19</v>
      </c>
    </row>
    <row r="14" spans="1:5">
      <c r="A14" t="s">
        <v>3177</v>
      </c>
      <c r="B14" t="s">
        <v>2697</v>
      </c>
      <c r="D14" s="2" t="s">
        <v>7654</v>
      </c>
      <c r="E14" s="3">
        <v>113</v>
      </c>
    </row>
    <row r="15" spans="1:5">
      <c r="A15" t="s">
        <v>3180</v>
      </c>
      <c r="B15" t="s">
        <v>2697</v>
      </c>
    </row>
    <row r="16" spans="1:5">
      <c r="A16" t="s">
        <v>3193</v>
      </c>
      <c r="B16" t="s">
        <v>2697</v>
      </c>
    </row>
    <row r="17" spans="1:2">
      <c r="A17" t="s">
        <v>3225</v>
      </c>
      <c r="B17" t="s">
        <v>2697</v>
      </c>
    </row>
    <row r="18" spans="1:2">
      <c r="A18" t="s">
        <v>3232</v>
      </c>
      <c r="B18" t="s">
        <v>2697</v>
      </c>
    </row>
    <row r="19" spans="1:2">
      <c r="A19" t="s">
        <v>3240</v>
      </c>
      <c r="B19" t="s">
        <v>2697</v>
      </c>
    </row>
    <row r="20" spans="1:2">
      <c r="A20" t="s">
        <v>3249</v>
      </c>
      <c r="B20" t="s">
        <v>2697</v>
      </c>
    </row>
    <row r="21" spans="1:2">
      <c r="A21" t="s">
        <v>3139</v>
      </c>
      <c r="B21" t="s">
        <v>2422</v>
      </c>
    </row>
    <row r="22" spans="1:2">
      <c r="A22" t="s">
        <v>3160</v>
      </c>
      <c r="B22" t="s">
        <v>2422</v>
      </c>
    </row>
    <row r="23" spans="1:2">
      <c r="A23" t="s">
        <v>3169</v>
      </c>
      <c r="B23" t="s">
        <v>2422</v>
      </c>
    </row>
    <row r="24" spans="1:2">
      <c r="A24" t="s">
        <v>3178</v>
      </c>
      <c r="B24" t="s">
        <v>3179</v>
      </c>
    </row>
    <row r="25" spans="1:2">
      <c r="A25" t="s">
        <v>3256</v>
      </c>
      <c r="B25" t="s">
        <v>3179</v>
      </c>
    </row>
    <row r="26" spans="1:2">
      <c r="A26" t="s">
        <v>3157</v>
      </c>
      <c r="B26" t="s">
        <v>1346</v>
      </c>
    </row>
    <row r="27" spans="1:2">
      <c r="A27" t="s">
        <v>3221</v>
      </c>
      <c r="B27" t="s">
        <v>1346</v>
      </c>
    </row>
    <row r="28" spans="1:2">
      <c r="A28" t="s">
        <v>3238</v>
      </c>
      <c r="B28" t="s">
        <v>1346</v>
      </c>
    </row>
    <row r="29" spans="1:2">
      <c r="A29" t="s">
        <v>3245</v>
      </c>
      <c r="B29" t="s">
        <v>1346</v>
      </c>
    </row>
    <row r="30" spans="1:2">
      <c r="A30" t="s">
        <v>3165</v>
      </c>
      <c r="B30" t="s">
        <v>16</v>
      </c>
    </row>
    <row r="31" spans="1:2">
      <c r="A31" t="s">
        <v>3203</v>
      </c>
      <c r="B31" t="s">
        <v>16</v>
      </c>
    </row>
    <row r="32" spans="1:2">
      <c r="A32" t="s">
        <v>3142</v>
      </c>
      <c r="B32" t="s">
        <v>3053</v>
      </c>
    </row>
    <row r="33" spans="1:2">
      <c r="A33" t="s">
        <v>3145</v>
      </c>
      <c r="B33" t="s">
        <v>3053</v>
      </c>
    </row>
    <row r="34" spans="1:2">
      <c r="A34" t="s">
        <v>3159</v>
      </c>
      <c r="B34" t="s">
        <v>3053</v>
      </c>
    </row>
    <row r="35" spans="1:2">
      <c r="A35" t="s">
        <v>3170</v>
      </c>
      <c r="B35" t="s">
        <v>3053</v>
      </c>
    </row>
    <row r="36" spans="1:2">
      <c r="A36" t="s">
        <v>3176</v>
      </c>
      <c r="B36" t="s">
        <v>3053</v>
      </c>
    </row>
    <row r="37" spans="1:2">
      <c r="A37" t="s">
        <v>3191</v>
      </c>
      <c r="B37" t="s">
        <v>3053</v>
      </c>
    </row>
    <row r="38" spans="1:2">
      <c r="A38" t="s">
        <v>3196</v>
      </c>
      <c r="B38" t="s">
        <v>3053</v>
      </c>
    </row>
    <row r="39" spans="1:2">
      <c r="A39" t="s">
        <v>3204</v>
      </c>
      <c r="B39" t="s">
        <v>3053</v>
      </c>
    </row>
    <row r="40" spans="1:2">
      <c r="A40" t="s">
        <v>3213</v>
      </c>
      <c r="B40" t="s">
        <v>3053</v>
      </c>
    </row>
    <row r="41" spans="1:2">
      <c r="A41" t="s">
        <v>3143</v>
      </c>
      <c r="B41" t="s">
        <v>3</v>
      </c>
    </row>
    <row r="42" spans="1:2">
      <c r="A42" t="s">
        <v>3144</v>
      </c>
      <c r="B42" t="s">
        <v>3</v>
      </c>
    </row>
    <row r="43" spans="1:2">
      <c r="A43" t="s">
        <v>3146</v>
      </c>
      <c r="B43" t="s">
        <v>3</v>
      </c>
    </row>
    <row r="44" spans="1:2">
      <c r="A44" t="s">
        <v>3147</v>
      </c>
      <c r="B44" t="s">
        <v>3</v>
      </c>
    </row>
    <row r="45" spans="1:2">
      <c r="A45" t="s">
        <v>3148</v>
      </c>
      <c r="B45" t="s">
        <v>3</v>
      </c>
    </row>
    <row r="46" spans="1:2">
      <c r="A46" t="s">
        <v>3149</v>
      </c>
      <c r="B46" t="s">
        <v>3</v>
      </c>
    </row>
    <row r="47" spans="1:2">
      <c r="A47" t="s">
        <v>3150</v>
      </c>
      <c r="B47" t="s">
        <v>3</v>
      </c>
    </row>
    <row r="48" spans="1:2">
      <c r="A48" t="s">
        <v>3153</v>
      </c>
      <c r="B48" t="s">
        <v>3</v>
      </c>
    </row>
    <row r="49" spans="1:2">
      <c r="A49" t="s">
        <v>3154</v>
      </c>
      <c r="B49" t="s">
        <v>3</v>
      </c>
    </row>
    <row r="50" spans="1:2">
      <c r="A50" t="s">
        <v>3156</v>
      </c>
      <c r="B50" t="s">
        <v>3</v>
      </c>
    </row>
    <row r="51" spans="1:2">
      <c r="A51" t="s">
        <v>3162</v>
      </c>
      <c r="B51" t="s">
        <v>3</v>
      </c>
    </row>
    <row r="52" spans="1:2">
      <c r="A52" t="s">
        <v>3163</v>
      </c>
      <c r="B52" t="s">
        <v>3</v>
      </c>
    </row>
    <row r="53" spans="1:2">
      <c r="A53" t="s">
        <v>3164</v>
      </c>
      <c r="B53" t="s">
        <v>3</v>
      </c>
    </row>
    <row r="54" spans="1:2">
      <c r="A54" t="s">
        <v>3167</v>
      </c>
      <c r="B54" t="s">
        <v>3</v>
      </c>
    </row>
    <row r="55" spans="1:2">
      <c r="A55" t="s">
        <v>3168</v>
      </c>
      <c r="B55" t="s">
        <v>3</v>
      </c>
    </row>
    <row r="56" spans="1:2">
      <c r="A56" t="s">
        <v>3172</v>
      </c>
      <c r="B56" t="s">
        <v>3</v>
      </c>
    </row>
    <row r="57" spans="1:2">
      <c r="A57" t="s">
        <v>3173</v>
      </c>
      <c r="B57" t="s">
        <v>3</v>
      </c>
    </row>
    <row r="58" spans="1:2">
      <c r="A58" t="s">
        <v>3175</v>
      </c>
      <c r="B58" t="s">
        <v>3</v>
      </c>
    </row>
    <row r="59" spans="1:2">
      <c r="A59" t="s">
        <v>3185</v>
      </c>
      <c r="B59" t="s">
        <v>3</v>
      </c>
    </row>
    <row r="60" spans="1:2">
      <c r="A60" t="s">
        <v>3186</v>
      </c>
      <c r="B60" t="s">
        <v>3</v>
      </c>
    </row>
    <row r="61" spans="1:2">
      <c r="A61" t="s">
        <v>3187</v>
      </c>
      <c r="B61" t="s">
        <v>3</v>
      </c>
    </row>
    <row r="62" spans="1:2">
      <c r="A62" t="s">
        <v>3188</v>
      </c>
      <c r="B62" t="s">
        <v>3</v>
      </c>
    </row>
    <row r="63" spans="1:2">
      <c r="A63" t="s">
        <v>3192</v>
      </c>
      <c r="B63" t="s">
        <v>3</v>
      </c>
    </row>
    <row r="64" spans="1:2">
      <c r="A64" t="s">
        <v>3194</v>
      </c>
      <c r="B64" t="s">
        <v>3</v>
      </c>
    </row>
    <row r="65" spans="1:2">
      <c r="A65" t="s">
        <v>3197</v>
      </c>
      <c r="B65" t="s">
        <v>3</v>
      </c>
    </row>
    <row r="66" spans="1:2">
      <c r="A66" t="s">
        <v>3198</v>
      </c>
      <c r="B66" t="s">
        <v>3</v>
      </c>
    </row>
    <row r="67" spans="1:2">
      <c r="A67" t="s">
        <v>3199</v>
      </c>
      <c r="B67" t="s">
        <v>3</v>
      </c>
    </row>
    <row r="68" spans="1:2">
      <c r="A68" t="s">
        <v>3200</v>
      </c>
      <c r="B68" t="s">
        <v>3</v>
      </c>
    </row>
    <row r="69" spans="1:2">
      <c r="A69" t="s">
        <v>3202</v>
      </c>
      <c r="B69" t="s">
        <v>3</v>
      </c>
    </row>
    <row r="70" spans="1:2">
      <c r="A70" t="s">
        <v>3206</v>
      </c>
      <c r="B70" t="s">
        <v>3</v>
      </c>
    </row>
    <row r="71" spans="1:2">
      <c r="A71" t="s">
        <v>3207</v>
      </c>
      <c r="B71" t="s">
        <v>3</v>
      </c>
    </row>
    <row r="72" spans="1:2">
      <c r="A72" t="s">
        <v>3209</v>
      </c>
      <c r="B72" t="s">
        <v>3</v>
      </c>
    </row>
    <row r="73" spans="1:2">
      <c r="A73" t="s">
        <v>3212</v>
      </c>
      <c r="B73" t="s">
        <v>3</v>
      </c>
    </row>
    <row r="74" spans="1:2">
      <c r="A74" t="s">
        <v>3214</v>
      </c>
      <c r="B74" t="s">
        <v>3</v>
      </c>
    </row>
    <row r="75" spans="1:2">
      <c r="A75" t="s">
        <v>3216</v>
      </c>
      <c r="B75" t="s">
        <v>3</v>
      </c>
    </row>
    <row r="76" spans="1:2">
      <c r="A76" t="s">
        <v>3217</v>
      </c>
      <c r="B76" t="s">
        <v>3</v>
      </c>
    </row>
    <row r="77" spans="1:2">
      <c r="A77" t="s">
        <v>3218</v>
      </c>
      <c r="B77" t="s">
        <v>3</v>
      </c>
    </row>
    <row r="78" spans="1:2">
      <c r="A78" t="s">
        <v>3222</v>
      </c>
      <c r="B78" t="s">
        <v>3</v>
      </c>
    </row>
    <row r="79" spans="1:2">
      <c r="A79" t="s">
        <v>3224</v>
      </c>
      <c r="B79" t="s">
        <v>3</v>
      </c>
    </row>
    <row r="80" spans="1:2">
      <c r="A80" t="s">
        <v>3228</v>
      </c>
      <c r="B80" t="s">
        <v>3</v>
      </c>
    </row>
    <row r="81" spans="1:2">
      <c r="A81" t="s">
        <v>3230</v>
      </c>
      <c r="B81" t="s">
        <v>3</v>
      </c>
    </row>
    <row r="82" spans="1:2">
      <c r="A82" t="s">
        <v>3233</v>
      </c>
      <c r="B82" t="s">
        <v>3</v>
      </c>
    </row>
    <row r="83" spans="1:2">
      <c r="A83" t="s">
        <v>3234</v>
      </c>
      <c r="B83" t="s">
        <v>3</v>
      </c>
    </row>
    <row r="84" spans="1:2">
      <c r="A84" t="s">
        <v>3236</v>
      </c>
      <c r="B84" t="s">
        <v>3</v>
      </c>
    </row>
    <row r="85" spans="1:2">
      <c r="A85" t="s">
        <v>3239</v>
      </c>
      <c r="B85" t="s">
        <v>3</v>
      </c>
    </row>
    <row r="86" spans="1:2">
      <c r="A86" t="s">
        <v>3241</v>
      </c>
      <c r="B86" t="s">
        <v>3</v>
      </c>
    </row>
    <row r="87" spans="1:2">
      <c r="A87" t="s">
        <v>3243</v>
      </c>
      <c r="B87" t="s">
        <v>3</v>
      </c>
    </row>
    <row r="88" spans="1:2">
      <c r="A88" t="s">
        <v>3244</v>
      </c>
      <c r="B88" t="s">
        <v>3</v>
      </c>
    </row>
    <row r="89" spans="1:2">
      <c r="A89" t="s">
        <v>3247</v>
      </c>
      <c r="B89" t="s">
        <v>3</v>
      </c>
    </row>
    <row r="90" spans="1:2">
      <c r="A90" t="s">
        <v>3250</v>
      </c>
      <c r="B90" t="s">
        <v>3</v>
      </c>
    </row>
    <row r="91" spans="1:2">
      <c r="A91" t="s">
        <v>3251</v>
      </c>
      <c r="B91" t="s">
        <v>3</v>
      </c>
    </row>
    <row r="92" spans="1:2">
      <c r="A92" t="s">
        <v>3252</v>
      </c>
      <c r="B92" t="s">
        <v>3</v>
      </c>
    </row>
    <row r="93" spans="1:2">
      <c r="A93" t="s">
        <v>3253</v>
      </c>
      <c r="B93" t="s">
        <v>3</v>
      </c>
    </row>
    <row r="94" spans="1:2">
      <c r="A94" t="s">
        <v>3254</v>
      </c>
      <c r="B94" t="s">
        <v>3</v>
      </c>
    </row>
    <row r="95" spans="1:2">
      <c r="A95" t="s">
        <v>3255</v>
      </c>
      <c r="B95" t="s">
        <v>3</v>
      </c>
    </row>
    <row r="96" spans="1:2">
      <c r="A96" t="s">
        <v>3158</v>
      </c>
      <c r="B96" t="s">
        <v>220</v>
      </c>
    </row>
    <row r="97" spans="1:2">
      <c r="A97" t="s">
        <v>3161</v>
      </c>
      <c r="B97" t="s">
        <v>220</v>
      </c>
    </row>
    <row r="98" spans="1:2">
      <c r="A98" t="s">
        <v>3171</v>
      </c>
      <c r="B98" t="s">
        <v>220</v>
      </c>
    </row>
    <row r="99" spans="1:2">
      <c r="A99" t="s">
        <v>3181</v>
      </c>
      <c r="B99" t="s">
        <v>220</v>
      </c>
    </row>
    <row r="100" spans="1:2">
      <c r="A100" t="s">
        <v>3184</v>
      </c>
      <c r="B100" t="s">
        <v>220</v>
      </c>
    </row>
    <row r="101" spans="1:2">
      <c r="A101" t="s">
        <v>3189</v>
      </c>
      <c r="B101" t="s">
        <v>220</v>
      </c>
    </row>
    <row r="102" spans="1:2">
      <c r="A102" t="s">
        <v>3190</v>
      </c>
      <c r="B102" t="s">
        <v>220</v>
      </c>
    </row>
    <row r="103" spans="1:2">
      <c r="A103" t="s">
        <v>3195</v>
      </c>
      <c r="B103" t="s">
        <v>220</v>
      </c>
    </row>
    <row r="104" spans="1:2">
      <c r="A104" t="s">
        <v>3208</v>
      </c>
      <c r="B104" t="s">
        <v>220</v>
      </c>
    </row>
    <row r="105" spans="1:2">
      <c r="A105" t="s">
        <v>3211</v>
      </c>
      <c r="B105" t="s">
        <v>220</v>
      </c>
    </row>
    <row r="106" spans="1:2">
      <c r="A106" t="s">
        <v>3215</v>
      </c>
      <c r="B106" t="s">
        <v>220</v>
      </c>
    </row>
    <row r="107" spans="1:2">
      <c r="A107" t="s">
        <v>3223</v>
      </c>
      <c r="B107" t="s">
        <v>220</v>
      </c>
    </row>
    <row r="108" spans="1:2">
      <c r="A108" t="s">
        <v>3226</v>
      </c>
      <c r="B108" t="s">
        <v>220</v>
      </c>
    </row>
    <row r="109" spans="1:2">
      <c r="A109" t="s">
        <v>3227</v>
      </c>
      <c r="B109" t="s">
        <v>220</v>
      </c>
    </row>
    <row r="110" spans="1:2">
      <c r="A110" t="s">
        <v>3229</v>
      </c>
      <c r="B110" t="s">
        <v>220</v>
      </c>
    </row>
    <row r="111" spans="1:2">
      <c r="A111" t="s">
        <v>3231</v>
      </c>
      <c r="B111" t="s">
        <v>220</v>
      </c>
    </row>
    <row r="112" spans="1:2">
      <c r="A112" t="s">
        <v>3237</v>
      </c>
      <c r="B112" t="s">
        <v>220</v>
      </c>
    </row>
    <row r="113" spans="1:2">
      <c r="A113" t="s">
        <v>3242</v>
      </c>
      <c r="B113" t="s">
        <v>220</v>
      </c>
    </row>
    <row r="114" spans="1:2">
      <c r="A114" t="s">
        <v>3248</v>
      </c>
      <c r="B114" t="s">
        <v>220</v>
      </c>
    </row>
  </sheetData>
  <autoFilter ref="A1:B114">
    <sortState ref="A2:B114">
      <sortCondition ref="B1:B11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15</vt:i4>
      </vt:variant>
    </vt:vector>
  </HeadingPairs>
  <TitlesOfParts>
    <vt:vector size="31" baseType="lpstr">
      <vt:lpstr>Resume</vt:lpstr>
      <vt:lpstr>k9</vt:lpstr>
      <vt:lpstr>sms</vt:lpstr>
      <vt:lpstr>talon</vt:lpstr>
      <vt:lpstr>exoplayer</vt:lpstr>
      <vt:lpstr>bitcoin</vt:lpstr>
      <vt:lpstr>activiti</vt:lpstr>
      <vt:lpstr>angularjs</vt:lpstr>
      <vt:lpstr>arduino</vt:lpstr>
      <vt:lpstr>drools</vt:lpstr>
      <vt:lpstr>sonarlint</vt:lpstr>
      <vt:lpstr>libreplan</vt:lpstr>
      <vt:lpstr>qalingo</vt:lpstr>
      <vt:lpstr>heritrix3</vt:lpstr>
      <vt:lpstr>openmrs</vt:lpstr>
      <vt:lpstr>bigbluebutton</vt:lpstr>
      <vt:lpstr>activiti!dr_Activiti_Designer</vt:lpstr>
      <vt:lpstr>angularjs!dr_angularjs_eclipse</vt:lpstr>
      <vt:lpstr>arduino!dr_arduino_eclipse_plugin</vt:lpstr>
      <vt:lpstr>bigbluebutton!dr_bigbluebutton</vt:lpstr>
      <vt:lpstr>bitcoin!dr_bitcoin_wallet</vt:lpstr>
      <vt:lpstr>drools!dr_droolsjbpm_tools</vt:lpstr>
      <vt:lpstr>exoplayer!dr_ExoPlayer</vt:lpstr>
      <vt:lpstr>heritrix3!dr_heritrix3</vt:lpstr>
      <vt:lpstr>'k9'!dr_k9</vt:lpstr>
      <vt:lpstr>libreplan!dr_libreplan</vt:lpstr>
      <vt:lpstr>openmrs!dr_openmrs_core</vt:lpstr>
      <vt:lpstr>qalingo!dr_qalingo_engine</vt:lpstr>
      <vt:lpstr>sms!dr_sms_backup_plus</vt:lpstr>
      <vt:lpstr>sonarlint!dr_sonarlint_eclipse</vt:lpstr>
      <vt:lpstr>talon!dr_Talon_for_Twitter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2017-09-28T13:35:39Z</dcterms:created>
  <dcterms:modified xsi:type="dcterms:W3CDTF">2018-01-16T14:01:47Z</dcterms:modified>
</cp:coreProperties>
</file>