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pivotTables/pivotTable5.xml" ContentType="application/vnd.openxmlformats-officedocument.spreadsheetml.pivotTable+xml"/>
  <Default Extension="png" ContentType="image/png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730" windowHeight="9510" firstSheet="6" activeTab="7"/>
  </bookViews>
  <sheets>
    <sheet name="k-9" sheetId="2" r:id="rId1"/>
    <sheet name="LOC" sheetId="15" r:id="rId2"/>
    <sheet name="CC" sheetId="14" r:id="rId3"/>
    <sheet name="Efferent" sheetId="13" r:id="rId4"/>
    <sheet name="NOP" sheetId="12" r:id="rId5"/>
    <sheet name="correlation" sheetId="33" r:id="rId6"/>
    <sheet name="LOC_Boxplot" sheetId="31" r:id="rId7"/>
    <sheet name="LOC_Selected" sheetId="16" r:id="rId8"/>
    <sheet name="CC_Boxplot" sheetId="34" r:id="rId9"/>
    <sheet name="CC_Selected" sheetId="32" r:id="rId10"/>
    <sheet name="Efferent_Boxplot" sheetId="35" r:id="rId11"/>
    <sheet name="Eff_Selected" sheetId="21" r:id="rId12"/>
    <sheet name="Plan3_Boxplot" sheetId="36" r:id="rId13"/>
    <sheet name="NOP_Selected" sheetId="24" r:id="rId14"/>
  </sheets>
  <definedNames>
    <definedName name="_xlnm._FilterDatabase" localSheetId="9" hidden="1">CC_Selected!$A$1:$E$1293</definedName>
    <definedName name="_xlnm._FilterDatabase" localSheetId="11" hidden="1">Eff_Selected!$A$1:$E$106</definedName>
    <definedName name="_xlnm._FilterDatabase" localSheetId="0" hidden="1">'k-9'!$A$1:$G$5948</definedName>
    <definedName name="_xlnm._FilterDatabase" localSheetId="7" hidden="1">LOC_Selected!$A$1:$C$866</definedName>
    <definedName name="_xlnm._FilterDatabase" localSheetId="13" hidden="1">NOP_Selected!$A$1:$F$1597</definedName>
    <definedName name="k_9_metrics" localSheetId="0">'k-9'!$A$1:$G$5939</definedName>
  </definedNames>
  <calcPr calcId="125725"/>
  <pivotCaches>
    <pivotCache cacheId="0" r:id="rId15"/>
    <pivotCache cacheId="1" r:id="rId16"/>
    <pivotCache cacheId="2" r:id="rId17"/>
    <pivotCache cacheId="3" r:id="rId18"/>
    <pivotCache cacheId="4" r:id="rId19"/>
  </pivotCaches>
  <fileRecoveryPr repairLoad="1"/>
</workbook>
</file>

<file path=xl/calcChain.xml><?xml version="1.0" encoding="utf-8"?>
<calcChain xmlns="http://schemas.openxmlformats.org/spreadsheetml/2006/main">
  <c r="G290" i="12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90" i="13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90" i="14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90" i="15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</calcChain>
</file>

<file path=xl/connections.xml><?xml version="1.0" encoding="utf-8"?>
<connections xmlns="http://schemas.openxmlformats.org/spreadsheetml/2006/main">
  <connection id="1" name="k-9-metrics" type="6" refreshedVersion="4" background="1" saveData="1">
    <textPr codePage="850" sourceFile="D:\Projetos\_Android\method-k9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<sst xmlns="http://schemas.openxmlformats.org/spreadsheetml/2006/main" count="27587" uniqueCount="4919">
  <si>
    <t>Class</t>
  </si>
  <si>
    <t>Method</t>
  </si>
  <si>
    <t>LOC</t>
  </si>
  <si>
    <t>CC</t>
  </si>
  <si>
    <t>Efferent</t>
  </si>
  <si>
    <t>NOP</t>
  </si>
  <si>
    <t>compare</t>
  </si>
  <si>
    <t>close</t>
  </si>
  <si>
    <t>open</t>
  </si>
  <si>
    <t>afterTextChanged</t>
  </si>
  <si>
    <t>onTextChanged</t>
  </si>
  <si>
    <t>onItemSelected</t>
  </si>
  <si>
    <t>beforeTextChanged</t>
  </si>
  <si>
    <t>onNothingSelected</t>
  </si>
  <si>
    <t>query</t>
  </si>
  <si>
    <t>onCreate</t>
  </si>
  <si>
    <t>getType</t>
  </si>
  <si>
    <t>update</t>
  </si>
  <si>
    <t>delete</t>
  </si>
  <si>
    <t>upgrade</t>
  </si>
  <si>
    <t>insert</t>
  </si>
  <si>
    <t>onBind</t>
  </si>
  <si>
    <t>onReceive</t>
  </si>
  <si>
    <t>onDestroy</t>
  </si>
  <si>
    <t>onStartCommand</t>
  </si>
  <si>
    <t>run</t>
  </si>
  <si>
    <t>onCreateView</t>
  </si>
  <si>
    <t>onAttach</t>
  </si>
  <si>
    <t>onCreateDialog</t>
  </si>
  <si>
    <t>copy</t>
  </si>
  <si>
    <t>init</t>
  </si>
  <si>
    <t>loadInBackground</t>
  </si>
  <si>
    <t>onServiceDisconnected</t>
  </si>
  <si>
    <t>onStartLoading</t>
  </si>
  <si>
    <t>onServiceConnected</t>
  </si>
  <si>
    <t>error</t>
  </si>
  <si>
    <t>parse</t>
  </si>
  <si>
    <t>onClick</t>
  </si>
  <si>
    <t>setMessage</t>
  </si>
  <si>
    <t>onRestoreInstanceState</t>
  </si>
  <si>
    <t>onMeasure</t>
  </si>
  <si>
    <t>onFocusChange</t>
  </si>
  <si>
    <t>setEnabled</t>
  </si>
  <si>
    <t>onSaveInstanceState</t>
  </si>
  <si>
    <t>onFinishInflate</t>
  </si>
  <si>
    <t>onDraw</t>
  </si>
  <si>
    <t>decode</t>
  </si>
  <si>
    <t>(static_block)</t>
  </si>
  <si>
    <t>encode</t>
  </si>
  <si>
    <t>show</t>
  </si>
  <si>
    <t>onCreateOptionsMenu</t>
  </si>
  <si>
    <t>updateView</t>
  </si>
  <si>
    <t>restoreInstanceState</t>
  </si>
  <si>
    <t>onActivityResult</t>
  </si>
  <si>
    <t>onResume</t>
  </si>
  <si>
    <t>onOptionsItemSelected</t>
  </si>
  <si>
    <t>onPause</t>
  </si>
  <si>
    <t>onKeyDown</t>
  </si>
  <si>
    <t>onCancel</t>
  </si>
  <si>
    <t>onBackPressed</t>
  </si>
  <si>
    <t>start</t>
  </si>
  <si>
    <t>writeToParcel</t>
  </si>
  <si>
    <t>createFromParcel</t>
  </si>
  <si>
    <t>getAddress</t>
  </si>
  <si>
    <t>newArray</t>
  </si>
  <si>
    <t>describeContents</t>
  </si>
  <si>
    <t>toString</t>
  </si>
  <si>
    <t>add</t>
  </si>
  <si>
    <t>encrypt</t>
  </si>
  <si>
    <t>onReset</t>
  </si>
  <si>
    <t>onPrepareDialog</t>
  </si>
  <si>
    <t>getView</t>
  </si>
  <si>
    <t>getService</t>
  </si>
  <si>
    <t>stop</t>
  </si>
  <si>
    <t>shutdown</t>
  </si>
  <si>
    <t>edit</t>
  </si>
  <si>
    <t>clear</t>
  </si>
  <si>
    <t>getItemId</t>
  </si>
  <si>
    <t>onLoaderReset</t>
  </si>
  <si>
    <t>onLoadFinished</t>
  </si>
  <si>
    <t>onCreateLoader</t>
  </si>
  <si>
    <t>onMenuItemClick</t>
  </si>
  <si>
    <t>onPrepareOptionsMenu</t>
  </si>
  <si>
    <t>hashCode</t>
  </si>
  <si>
    <t>equals</t>
  </si>
  <si>
    <t>onActionItemClicked</t>
  </si>
  <si>
    <t>onDestroyActionMode</t>
  </si>
  <si>
    <t>onPrepareActionMode</t>
  </si>
  <si>
    <t>onCreateActionMode</t>
  </si>
  <si>
    <t>onNewIntent</t>
  </si>
  <si>
    <t>getKey</t>
  </si>
  <si>
    <t>onDestroyView</t>
  </si>
  <si>
    <t>onCheckedChanged</t>
  </si>
  <si>
    <t>onUpdate</t>
  </si>
  <si>
    <t>updateWidget</t>
  </si>
  <si>
    <t>openFile</t>
  </si>
  <si>
    <t>onPreferenceChange</t>
  </si>
  <si>
    <t>newView</t>
  </si>
  <si>
    <t>bindView</t>
  </si>
  <si>
    <t>getCount</t>
  </si>
  <si>
    <t>getItem</t>
  </si>
  <si>
    <t>onActivityCreated</t>
  </si>
  <si>
    <t>hasStableIds</t>
  </si>
  <si>
    <t>com.fsck.k9.mail.transport.SmtpTransport</t>
  </si>
  <si>
    <t>executeSimpleCommand</t>
  </si>
  <si>
    <t>readLine</t>
  </si>
  <si>
    <t>saslAuthPlain</t>
  </si>
  <si>
    <t>NegativeSmtpReplyException</t>
  </si>
  <si>
    <t>getReplyCode</t>
  </si>
  <si>
    <t>getReplyText</t>
  </si>
  <si>
    <t>saslAuthExternal</t>
  </si>
  <si>
    <t>isPermanentSmtpError</t>
  </si>
  <si>
    <t>createUri</t>
  </si>
  <si>
    <t>saslAuthLogin</t>
  </si>
  <si>
    <t>sendHello</t>
  </si>
  <si>
    <t>sendMessageTo</t>
  </si>
  <si>
    <t>saslAuthCramMD5</t>
  </si>
  <si>
    <t>writeLine</t>
  </si>
  <si>
    <t>checkLine</t>
  </si>
  <si>
    <t>decodeUri</t>
  </si>
  <si>
    <t>SmtpTransport</t>
  </si>
  <si>
    <t>parseOptionalSizeValue</t>
  </si>
  <si>
    <t>sendMessage</t>
  </si>
  <si>
    <t>com.fsck.k9.activity.compose.ComposeCryptoStatus</t>
  </si>
  <si>
    <t>shouldUsePgpMessageBuilder</t>
  </si>
  <si>
    <t>setRecipients</t>
  </si>
  <si>
    <t>setCryptoProviderState</t>
  </si>
  <si>
    <t>setSelfEncryptId</t>
  </si>
  <si>
    <t>isEncryptionEnabled</t>
  </si>
  <si>
    <t>getSigningKeyId</t>
  </si>
  <si>
    <t>getEncryptKeyIds</t>
  </si>
  <si>
    <t>getCryptoStatusDisplayType</t>
  </si>
  <si>
    <t>setSigningKeyId</t>
  </si>
  <si>
    <t>build</t>
  </si>
  <si>
    <t>isSigningEnabled</t>
  </si>
  <si>
    <t>getSendErrorStateOrNull</t>
  </si>
  <si>
    <t>getRecipientAddresses</t>
  </si>
  <si>
    <t>setCryptoMode</t>
  </si>
  <si>
    <t>isEncryptionOpportunistic</t>
  </si>
  <si>
    <t>com.fsck.k9.mailstore.migrations.MigrationTo34</t>
  </si>
  <si>
    <t>addFlaggedCountColumn</t>
  </si>
  <si>
    <t>com.fsck.k9.cache.EmailProviderCacheCursor</t>
  </si>
  <si>
    <t>moveToPosition</t>
  </si>
  <si>
    <t>EmailProviderCacheCursor</t>
  </si>
  <si>
    <t>isLast</t>
  </si>
  <si>
    <t>moveToNext</t>
  </si>
  <si>
    <t>moveToPrevious</t>
  </si>
  <si>
    <t>getInt</t>
  </si>
  <si>
    <t>moveToLast</t>
  </si>
  <si>
    <t>move</t>
  </si>
  <si>
    <t>getPosition</t>
  </si>
  <si>
    <t>moveToFirst</t>
  </si>
  <si>
    <t>com.fsck.k9.message.TextBodyBuilder</t>
  </si>
  <si>
    <t>setAppendSignature</t>
  </si>
  <si>
    <t>buildTextPlain</t>
  </si>
  <si>
    <t>setQuotedText</t>
  </si>
  <si>
    <t>getQuotedText</t>
  </si>
  <si>
    <t>buildTextHtml</t>
  </si>
  <si>
    <t>getSignature</t>
  </si>
  <si>
    <t>getQuotedTextHtml</t>
  </si>
  <si>
    <t>setSignatureBeforeQuotedText</t>
  </si>
  <si>
    <t>setInsertSeparator</t>
  </si>
  <si>
    <t>textToHtmlFragment</t>
  </si>
  <si>
    <t>setSignature</t>
  </si>
  <si>
    <t>TextBodyBuilder</t>
  </si>
  <si>
    <t>setReplyAfterQuote</t>
  </si>
  <si>
    <t>getSignatureHtml</t>
  </si>
  <si>
    <t>setQuotedTextHtml</t>
  </si>
  <si>
    <t>setIncludeQuotedText</t>
  </si>
  <si>
    <t>com.fsck.k9.activity.NotificationDeleteConfirmation</t>
  </si>
  <si>
    <t>getAccountFromUuid</t>
  </si>
  <si>
    <t>triggerDelete</t>
  </si>
  <si>
    <t>extractExtras</t>
  </si>
  <si>
    <t>getIntent</t>
  </si>
  <si>
    <t>cancelNotifications</t>
  </si>
  <si>
    <t>createDeleteConfirmationDialog</t>
  </si>
  <si>
    <t>deleteAndFinish</t>
  </si>
  <si>
    <t>com.fsck.k9.mail.store.imap.SelectOrExamineResponse</t>
  </si>
  <si>
    <t>hasOpenMode</t>
  </si>
  <si>
    <t>noOpenModeInResponse</t>
  </si>
  <si>
    <t>getOpenMode</t>
  </si>
  <si>
    <t>SelectOrExamineResponse</t>
  </si>
  <si>
    <t>com.handmark.pulltorefresh.library.PullToRefreshHorizontalScrollView</t>
  </si>
  <si>
    <t>PullToRefreshHorizontalScrollView</t>
  </si>
  <si>
    <t>createRefreshableView</t>
  </si>
  <si>
    <t>overScrollBy</t>
  </si>
  <si>
    <t>isReadyForPullEnd</t>
  </si>
  <si>
    <t>getPullToRefreshScrollDirection</t>
  </si>
  <si>
    <t>getScrollRange</t>
  </si>
  <si>
    <t>isReadyForPullStart</t>
  </si>
  <si>
    <t>InternalHorizontalScrollViewSDK9</t>
  </si>
  <si>
    <t>com.fsck.k9.mail.store.imap.FolderNameCodec</t>
  </si>
  <si>
    <t>newInstance</t>
  </si>
  <si>
    <t>FolderNameCodec</t>
  </si>
  <si>
    <t>com.fsck.k9.mailstore.migrations.MigrationTo51</t>
  </si>
  <si>
    <t>popParent</t>
  </si>
  <si>
    <t>migratePgpMimeEncryptedContent</t>
  </si>
  <si>
    <t>insertMimeAttachmentPart</t>
  </si>
  <si>
    <t>dropOldMessagesTable</t>
  </si>
  <si>
    <t>getNewRootState</t>
  </si>
  <si>
    <t>copyMessageMetadataToNewTable</t>
  </si>
  <si>
    <t>migrateComplexMailContent</t>
  </si>
  <si>
    <t>updateFlagsForMessage</t>
  </si>
  <si>
    <t>nextMultipartChild</t>
  </si>
  <si>
    <t>insertTextualPartIntoDatabase</t>
  </si>
  <si>
    <t>applyValues</t>
  </si>
  <si>
    <t>renameOldMessagesTableAndCreateNew</t>
  </si>
  <si>
    <t>loadHeaderFromHeadersTable</t>
  </si>
  <si>
    <t>replaceContentUriWithContentIdInHtmlPart</t>
  </si>
  <si>
    <t>renameOldAttachmentDirAndCreateNew</t>
  </si>
  <si>
    <t>migrateSimpleMailContent</t>
  </si>
  <si>
    <t>insertBodyAsMultipartAlternative</t>
  </si>
  <si>
    <t>db51MigrateMessageFormat</t>
  </si>
  <si>
    <t>MimeStructureState</t>
  </si>
  <si>
    <t>cleanUpOldAttachmentDirectory</t>
  </si>
  <si>
    <t>insertAttachments</t>
  </si>
  <si>
    <t>nextChild</t>
  </si>
  <si>
    <t>com.fsck.k9.mail.store.imap.ImapStoreUriDecoder</t>
  </si>
  <si>
    <t>com.fsck.k9.mailstore.MessageViewInfo</t>
  </si>
  <si>
    <t>MessageViewContainer</t>
  </si>
  <si>
    <t>MessageViewInfo</t>
  </si>
  <si>
    <t>com.fsck.k9.MockHelper</t>
  </si>
  <si>
    <t>mockBuilder</t>
  </si>
  <si>
    <t>answer</t>
  </si>
  <si>
    <t>com.fsck.k9.mail.store.RemoteStore</t>
  </si>
  <si>
    <t>decodeStoreUri</t>
  </si>
  <si>
    <t>RemoteStore</t>
  </si>
  <si>
    <t>createStoreUri</t>
  </si>
  <si>
    <t>getInstance</t>
  </si>
  <si>
    <t>removeInstance</t>
  </si>
  <si>
    <t>com.fsck.k9.mail.store.webdav.WebDavHttpClient</t>
  </si>
  <si>
    <t>getUngzippedContent</t>
  </si>
  <si>
    <t>modifyRequestToAcceptGzipResponse</t>
  </si>
  <si>
    <t>create</t>
  </si>
  <si>
    <t>executeOverride</t>
  </si>
  <si>
    <t>com.fsck.k9.service.MailService</t>
  </si>
  <si>
    <t>cancel</t>
  </si>
  <si>
    <t>actionReschedulePoll</t>
  </si>
  <si>
    <t>actionCancel</t>
  </si>
  <si>
    <t>refreshPushersInBackground</t>
  </si>
  <si>
    <t>isSyncDisabled</t>
  </si>
  <si>
    <t>setupPushers</t>
  </si>
  <si>
    <t>reschedulePoll</t>
  </si>
  <si>
    <t>connectivityChange</t>
  </si>
  <si>
    <t>actionReset</t>
  </si>
  <si>
    <t>startService</t>
  </si>
  <si>
    <t>saveLastCheckEnd</t>
  </si>
  <si>
    <t>reschedulePushers</t>
  </si>
  <si>
    <t>reschedulePushersInBackground</t>
  </si>
  <si>
    <t>rescheduleAllInBackground</t>
  </si>
  <si>
    <t>refreshPushers</t>
  </si>
  <si>
    <t>schedulePushers</t>
  </si>
  <si>
    <t>stopPushers</t>
  </si>
  <si>
    <t>actionRestartPushers</t>
  </si>
  <si>
    <t>reschedulePollInBackground</t>
  </si>
  <si>
    <t>getNextPollTime</t>
  </si>
  <si>
    <t>com.fsck.k9.mail.ReconstructMessageTest</t>
  </si>
  <si>
    <t>testMessage</t>
  </si>
  <si>
    <t>com.fsck.k9.mailstore.AttachmentMessageBodyUtil</t>
  </si>
  <si>
    <t>writeTo</t>
  </si>
  <si>
    <t>com.fsck.k9.mail.CertificateValidationException</t>
  </si>
  <si>
    <t>CertificateValidationException</t>
  </si>
  <si>
    <t>getReason</t>
  </si>
  <si>
    <t>scanForCause</t>
  </si>
  <si>
    <t>needsUserAttention</t>
  </si>
  <si>
    <t>getAlias</t>
  </si>
  <si>
    <t>getCertChain</t>
  </si>
  <si>
    <t>com.fsck.k9.notification.NewMailNotifications</t>
  </si>
  <si>
    <t>addNewMailNotification</t>
  </si>
  <si>
    <t>isPrivacyModeEnabled</t>
  </si>
  <si>
    <t>getOrCreateNotificationData</t>
  </si>
  <si>
    <t>updateSummaryNotification</t>
  </si>
  <si>
    <t>clearNewMailNotifications</t>
  </si>
  <si>
    <t>createStackedNotification</t>
  </si>
  <si>
    <t>getNotificationManager</t>
  </si>
  <si>
    <t>removeNewMailNotification</t>
  </si>
  <si>
    <t>removeNotificationData</t>
  </si>
  <si>
    <t>cancelNotification</t>
  </si>
  <si>
    <t>getNotificationData</t>
  </si>
  <si>
    <t>createNotificationData</t>
  </si>
  <si>
    <t>createSummaryNotification</t>
  </si>
  <si>
    <t>NewMailNotifications</t>
  </si>
  <si>
    <t>com.fsck.k9.view.NonLockingScrollView</t>
  </si>
  <si>
    <t>NonLockingScrollView</t>
  </si>
  <si>
    <t>onInterceptTouchEvent</t>
  </si>
  <si>
    <t>excludeChildrenFromInterceptions</t>
  </si>
  <si>
    <t>isEventOverChild</t>
  </si>
  <si>
    <t>requestChildFocus</t>
  </si>
  <si>
    <t>getActionMasked</t>
  </si>
  <si>
    <t>canViewReceivePointerEvents</t>
  </si>
  <si>
    <t>com.handmark.pulltorefresh.library.PullToRefreshGridView</t>
  </si>
  <si>
    <t>setEmptyViewInternal</t>
  </si>
  <si>
    <t>PullToRefreshGridView</t>
  </si>
  <si>
    <t>InternalGridViewSDK9</t>
  </si>
  <si>
    <t>InternalGridView</t>
  </si>
  <si>
    <t>setEmptyView</t>
  </si>
  <si>
    <t>getEncoding</t>
  </si>
  <si>
    <t>setEncoding</t>
  </si>
  <si>
    <t>getInputStream</t>
  </si>
  <si>
    <t>com.fsck.k9.mail.store.imap.ImapResponse</t>
  </si>
  <si>
    <t>newContinuationRequest</t>
  </si>
  <si>
    <t>isTagged</t>
  </si>
  <si>
    <t>isContinuationRequested</t>
  </si>
  <si>
    <t>ImapResponse</t>
  </si>
  <si>
    <t>newUntaggedResponse</t>
  </si>
  <si>
    <t>getAlertText</t>
  </si>
  <si>
    <t>getCallback</t>
  </si>
  <si>
    <t>newTaggedResponse</t>
  </si>
  <si>
    <t>setCallback</t>
  </si>
  <si>
    <t>getTag</t>
  </si>
  <si>
    <t>com.fsck.k9.Throttle</t>
  </si>
  <si>
    <t>onEvent</t>
  </si>
  <si>
    <t>Throttle</t>
  </si>
  <si>
    <t>getLastEventTimeForTest</t>
  </si>
  <si>
    <t>getTimeoutForTest</t>
  </si>
  <si>
    <t>debugLog</t>
  </si>
  <si>
    <t>cancelScheduledCallback</t>
  </si>
  <si>
    <t>updateTimeout</t>
  </si>
  <si>
    <t>isCallbackScheduled</t>
  </si>
  <si>
    <t>com.fsck.k9.activity.setup.AuthTypeHolder</t>
  </si>
  <si>
    <t>resourceId</t>
  </si>
  <si>
    <t>setInsecure</t>
  </si>
  <si>
    <t>AuthTypeHolder</t>
  </si>
  <si>
    <t>setLoadingDrawable</t>
  </si>
  <si>
    <t>setRefreshingLabel</t>
  </si>
  <si>
    <t>onPullImpl</t>
  </si>
  <si>
    <t>pullToRefreshImpl</t>
  </si>
  <si>
    <t>resetImpl</t>
  </si>
  <si>
    <t>refreshingImpl</t>
  </si>
  <si>
    <t>setPullLabel</t>
  </si>
  <si>
    <t>releaseToRefresh</t>
  </si>
  <si>
    <t>setReleaseLabel</t>
  </si>
  <si>
    <t>pullToRefresh</t>
  </si>
  <si>
    <t>onLoadingDrawableSet</t>
  </si>
  <si>
    <t>getDefaultDrawableResId</t>
  </si>
  <si>
    <t>setTextTypeface</t>
  </si>
  <si>
    <t>releaseToRefreshImpl</t>
  </si>
  <si>
    <t>setLastUpdatedLabel</t>
  </si>
  <si>
    <t>com.fsck.k9.view.MessageTitleView</t>
  </si>
  <si>
    <t>MessageTitleView</t>
  </si>
  <si>
    <t>setMessageHeader</t>
  </si>
  <si>
    <t>com.fsck.k9.mailstore.MessageHelper</t>
  </si>
  <si>
    <t>isCompletePartAvailable</t>
  </si>
  <si>
    <t>createEmptyPart</t>
  </si>
  <si>
    <t>com.fsck.k9.controller.UidReverseComparator</t>
  </si>
  <si>
    <t>getUidForMessage</t>
  </si>
  <si>
    <t>com.fsck.k9.mail.store.webdav.WebDavStore</t>
  </si>
  <si>
    <t>authenticate</t>
  </si>
  <si>
    <t>processRequest</t>
  </si>
  <si>
    <t>doFBA</t>
  </si>
  <si>
    <t>getMoveOrCopyMessagesReadXml</t>
  </si>
  <si>
    <t>getMarkMessagesReadXml</t>
  </si>
  <si>
    <t>getStoreConfig</t>
  </si>
  <si>
    <t>getFolderListXml</t>
  </si>
  <si>
    <t>getAuthentication</t>
  </si>
  <si>
    <t>isCopyCapable</t>
  </si>
  <si>
    <t>getFolderName</t>
  </si>
  <si>
    <t>getAuthCookies</t>
  </si>
  <si>
    <t>sendRequest</t>
  </si>
  <si>
    <t>createFolder</t>
  </si>
  <si>
    <t>isSendCapable</t>
  </si>
  <si>
    <t>getRoot</t>
  </si>
  <si>
    <t>getSendSpoolFolder</t>
  </si>
  <si>
    <t>checkSettings</t>
  </si>
  <si>
    <t>getMessageCountXml</t>
  </si>
  <si>
    <t>WebDavStore</t>
  </si>
  <si>
    <t>getPersonalNamespaces</t>
  </si>
  <si>
    <t>getMessagesXml</t>
  </si>
  <si>
    <t>getMessageEnvelopeXml</t>
  </si>
  <si>
    <t>doInitialConnection</t>
  </si>
  <si>
    <t>getUrl</t>
  </si>
  <si>
    <t>testAuthenticationResponse</t>
  </si>
  <si>
    <t>findFormAction</t>
  </si>
  <si>
    <t>getSpecialFoldersList</t>
  </si>
  <si>
    <t>getAuthString</t>
  </si>
  <si>
    <t>getHttpClient</t>
  </si>
  <si>
    <t>isMoveCapable</t>
  </si>
  <si>
    <t>getFolder</t>
  </si>
  <si>
    <t>getMessageUrlsXml</t>
  </si>
  <si>
    <t>getContext</t>
  </si>
  <si>
    <t>getMessageFlagsXml</t>
  </si>
  <si>
    <t>sendMessages</t>
  </si>
  <si>
    <t>setText</t>
  </si>
  <si>
    <t>onPostExecute</t>
  </si>
  <si>
    <t>setIdentity</t>
  </si>
  <si>
    <t>doInBackground</t>
  </si>
  <si>
    <t>setReferences</t>
  </si>
  <si>
    <t>buildText</t>
  </si>
  <si>
    <t>buildMessageInternal</t>
  </si>
  <si>
    <t>deliverResult</t>
  </si>
  <si>
    <t>setMessageFormat</t>
  </si>
  <si>
    <t>setQuotedHtmlContent</t>
  </si>
  <si>
    <t>setSubject</t>
  </si>
  <si>
    <t>setIdentityChanged</t>
  </si>
  <si>
    <t>buildMessageOnActivityResult</t>
  </si>
  <si>
    <t>setSignatureChanged</t>
  </si>
  <si>
    <t>setInReplyTo</t>
  </si>
  <si>
    <t>setCursorPosition</t>
  </si>
  <si>
    <t>setMessageReference</t>
  </si>
  <si>
    <t>setQuoteStyle</t>
  </si>
  <si>
    <t>com.fsck.k9.notification.SyncNotifications</t>
  </si>
  <si>
    <t>showSendingNotification</t>
  </si>
  <si>
    <t>clearSendingNotification</t>
  </si>
  <si>
    <t>SyncNotifications</t>
  </si>
  <si>
    <t>clearFetchingMailNotification</t>
  </si>
  <si>
    <t>showFetchingMailNotification</t>
  </si>
  <si>
    <t>com.fsck.k9.message.PgpMessageBuilder</t>
  </si>
  <si>
    <t>skipEncryptingMessage</t>
  </si>
  <si>
    <t>setCryptoStatus</t>
  </si>
  <si>
    <t>isSignOk</t>
  </si>
  <si>
    <t>PgpMessageBuilder</t>
  </si>
  <si>
    <t>startOrContinueSigningIfRequested</t>
  </si>
  <si>
    <t>isBreakState</t>
  </si>
  <si>
    <t>startOrContinueBuildMessage</t>
  </si>
  <si>
    <t>mimeIntentLaunch</t>
  </si>
  <si>
    <t>isReentrantState</t>
  </si>
  <si>
    <t>startOrContinueEncryptionIfRequested</t>
  </si>
  <si>
    <t>mimeBuildSignedMessage</t>
  </si>
  <si>
    <t>launchUserInteraction</t>
  </si>
  <si>
    <t>mimeBuildEncryptedMessage</t>
  </si>
  <si>
    <t>com.fsck.k9.mail.internet.MimeBodyPart</t>
  </si>
  <si>
    <t>getBody</t>
  </si>
  <si>
    <t>addRawHeader</t>
  </si>
  <si>
    <t>getMimeType</t>
  </si>
  <si>
    <t>writeHeaderTo</t>
  </si>
  <si>
    <t>MimeBodyPart</t>
  </si>
  <si>
    <t>setBody</t>
  </si>
  <si>
    <t>isMimeType</t>
  </si>
  <si>
    <t>removeHeader</t>
  </si>
  <si>
    <t>getContentId</t>
  </si>
  <si>
    <t>setHeader</t>
  </si>
  <si>
    <t>getDisposition</t>
  </si>
  <si>
    <t>getContentType</t>
  </si>
  <si>
    <t>getFirstHeader</t>
  </si>
  <si>
    <t>addHeader</t>
  </si>
  <si>
    <t>getHeader</t>
  </si>
  <si>
    <t>setUsing7bitTransport</t>
  </si>
  <si>
    <t>com.handmark.pulltorefresh.library.extras.PullToRefreshWebView2</t>
  </si>
  <si>
    <t>PullToRefreshWebView2</t>
  </si>
  <si>
    <t>isReadyForPullUpResponse</t>
  </si>
  <si>
    <t>isReadyForPullDownResponse</t>
  </si>
  <si>
    <t>com.handmark.pulltorefresh.library.internal.IndicatorLayout</t>
  </si>
  <si>
    <t>IndicatorLayout</t>
  </si>
  <si>
    <t>hide</t>
  </si>
  <si>
    <t>onAnimationRepeat</t>
  </si>
  <si>
    <t>onAnimationStart</t>
  </si>
  <si>
    <t>isVisible</t>
  </si>
  <si>
    <t>onAnimationEnd</t>
  </si>
  <si>
    <t>com.fsck.k9.mailstore.LocalBodyPart</t>
  </si>
  <si>
    <t>isFirstClassAttachment</t>
  </si>
  <si>
    <t>getAccountUuid</t>
  </si>
  <si>
    <t>LocalBodyPart</t>
  </si>
  <si>
    <t>getId</t>
  </si>
  <si>
    <t>getDisplayName</t>
  </si>
  <si>
    <t>getMessage</t>
  </si>
  <si>
    <t>getSize</t>
  </si>
  <si>
    <t>com.fsck.k9.crypto.CryptoHelper</t>
  </si>
  <si>
    <t>isEncrypted</t>
  </si>
  <si>
    <t>CryptoHelper</t>
  </si>
  <si>
    <t>isSigned</t>
  </si>
  <si>
    <t>com.fsck.k9.notification.RemoveNotificationResultTest</t>
  </si>
  <si>
    <t>createNotification_getNotificationId_shouldReturnNotificationId</t>
  </si>
  <si>
    <t>cancelNotification_shouldCancelNotification_shouldReturnFalse</t>
  </si>
  <si>
    <t>unknownNotification_isUnknownNotification_shouldReturnTrue</t>
  </si>
  <si>
    <t>createNotification_shouldCancelNotification_shouldReturnTrue</t>
  </si>
  <si>
    <t>createNotification_getNotificationHolder_shouldReturnNotificationHolder</t>
  </si>
  <si>
    <t>createNotification_isUnknownNotification_shouldReturnFalse</t>
  </si>
  <si>
    <t>cancelNotification_isUnknownNotification_shouldReturnFalse</t>
  </si>
  <si>
    <t>unknownNotification_getNotificationId_shouldThrowException</t>
  </si>
  <si>
    <t>cancelNotification_getNotificationHolder_shouldThrowException</t>
  </si>
  <si>
    <t>unknownNotification_getNotificationHolder_shouldThrowException</t>
  </si>
  <si>
    <t>cancelNotification_getNotificationId_shouldReturnNotificationId</t>
  </si>
  <si>
    <t>setUp</t>
  </si>
  <si>
    <t>unknownNotification_shouldCancelNotification_shouldReturnFalse</t>
  </si>
  <si>
    <t>com.fsck.k9.service.BootReceiver</t>
  </si>
  <si>
    <t>purgeSchedule</t>
  </si>
  <si>
    <t>filterEquals</t>
  </si>
  <si>
    <t>buildPendingIntent</t>
  </si>
  <si>
    <t>cancelIntent</t>
  </si>
  <si>
    <t>receive</t>
  </si>
  <si>
    <t>scheduleIntent</t>
  </si>
  <si>
    <t>com.handmark.pulltorefresh.library.PullToRefreshScrollView</t>
  </si>
  <si>
    <t>PullToRefreshScrollView</t>
  </si>
  <si>
    <t>InternalScrollViewSDK9</t>
  </si>
  <si>
    <t>com.fsck.k9.preferences.Storage</t>
  </si>
  <si>
    <t>Storage</t>
  </si>
  <si>
    <t>getBoolean</t>
  </si>
  <si>
    <t>writeValue</t>
  </si>
  <si>
    <t>readValue</t>
  </si>
  <si>
    <t>getAll</t>
  </si>
  <si>
    <t>liveUpdate</t>
  </si>
  <si>
    <t>getLong</t>
  </si>
  <si>
    <t>put</t>
  </si>
  <si>
    <t>getStorage</t>
  </si>
  <si>
    <t>contains</t>
  </si>
  <si>
    <t>openDB</t>
  </si>
  <si>
    <t>isEmpty</t>
  </si>
  <si>
    <t>keyChange</t>
  </si>
  <si>
    <t>remove</t>
  </si>
  <si>
    <t>loadValues</t>
  </si>
  <si>
    <t>doInTransaction</t>
  </si>
  <si>
    <t>getString</t>
  </si>
  <si>
    <t>com.fsck.k9.preferences.SettingsExporter</t>
  </si>
  <si>
    <t>writeSettings</t>
  </si>
  <si>
    <t>writeElement</t>
  </si>
  <si>
    <t>writeKeyValue</t>
  </si>
  <si>
    <t>writeAccount</t>
  </si>
  <si>
    <t>exportPreferences</t>
  </si>
  <si>
    <t>exportToFile</t>
  </si>
  <si>
    <t>writeIdentity</t>
  </si>
  <si>
    <t>writeFolder</t>
  </si>
  <si>
    <t>com.fsck.k9.mail.ssl.KeyChainKeyManager</t>
  </si>
  <si>
    <t>getCertificateChain</t>
  </si>
  <si>
    <t>chooseServerAlias</t>
  </si>
  <si>
    <t>chooseAlias</t>
  </si>
  <si>
    <t>getServerAliases</t>
  </si>
  <si>
    <t>chooseEngineClientAlias</t>
  </si>
  <si>
    <t>chooseClientAlias</t>
  </si>
  <si>
    <t>savePrivateKeyReference</t>
  </si>
  <si>
    <t>KeyChainKeyManager</t>
  </si>
  <si>
    <t>getClientAliases</t>
  </si>
  <si>
    <t>fetchPrivateKey</t>
  </si>
  <si>
    <t>getPrivateKey</t>
  </si>
  <si>
    <t>chooseEngineServerAlias</t>
  </si>
  <si>
    <t>fetchCertificateChain</t>
  </si>
  <si>
    <t>com.fsck.k9.mail.ssl.LocalKeyStore</t>
  </si>
  <si>
    <t>isValidCertificate</t>
  </si>
  <si>
    <t>getKeyStoreFilePath</t>
  </si>
  <si>
    <t>setKeyStoreFile</t>
  </si>
  <si>
    <t>deleteCertificate</t>
  </si>
  <si>
    <t>addCertificate</t>
  </si>
  <si>
    <t>writeCertificateFile</t>
  </si>
  <si>
    <t>upgradeKeyStoreFile</t>
  </si>
  <si>
    <t>getCertKey</t>
  </si>
  <si>
    <t>setKeyStoreLocation</t>
  </si>
  <si>
    <t>LocalKeyStore</t>
  </si>
  <si>
    <t>com.fsck.k9.view.ToolableViewAnimator</t>
  </si>
  <si>
    <t>ToolableViewAnimator</t>
  </si>
  <si>
    <t>setDisplayedChild</t>
  </si>
  <si>
    <t>addView</t>
  </si>
  <si>
    <t>com.fsck.k9.mail.internet.MimeUtilityTest</t>
  </si>
  <si>
    <t>isMultipart_withMixedCaseMultipart_shouldReturnTrue</t>
  </si>
  <si>
    <t>isMessage_withUpperCaseMessage_shouldReturnTrue</t>
  </si>
  <si>
    <t>isMultipart_withLowerCaseMultipart_shouldReturnTrue</t>
  </si>
  <si>
    <t>isMessage_withMixedCaseMessage_shouldReturnTrue</t>
  </si>
  <si>
    <t>isMultipart_withoutMultipart_shouldReturnFalse</t>
  </si>
  <si>
    <t>isSameMimeType_withDifferentType_shouldReturnFalse</t>
  </si>
  <si>
    <t>isSameMimeType_withFirstArgumentBeingNull_shouldReturnFalse</t>
  </si>
  <si>
    <t>isSameMimeType_withSameTypeButMixedCase_shouldReturnTrue</t>
  </si>
  <si>
    <t>isMultipart_withNullArgument_shouldReturnFalse</t>
  </si>
  <si>
    <t>isMessage_withoutMessage_shouldReturnFalse</t>
  </si>
  <si>
    <t>isMessage_withoutMessageRfc822_shouldReturnFalse</t>
  </si>
  <si>
    <t>isSameMimeType_withSecondArgumentBeingNull_shouldReturnFalse</t>
  </si>
  <si>
    <t>testGetHeaderParameter</t>
  </si>
  <si>
    <t>isSameMimeType_withSameTypeAndCase_shouldReturnTrue</t>
  </si>
  <si>
    <t>isMultipart_withUpperCaseMultipart_shouldReturnTrue</t>
  </si>
  <si>
    <t>isMessage_withLowerCaseMessage_shouldReturnTrue</t>
  </si>
  <si>
    <t>isMessage_withNullArgument_shouldReturnFalse</t>
  </si>
  <si>
    <t>isSameMimeType_withSameTypeAndLowerAndUpperCase_shouldReturnTrue</t>
  </si>
  <si>
    <t>com.fsck.k9.helper.K9AlarmManagerTest</t>
  </si>
  <si>
    <t>com.fsck.k9.helper.K9AlarmManager</t>
  </si>
  <si>
    <t>K9AlarmManager</t>
  </si>
  <si>
    <t>isDozeSupported</t>
  </si>
  <si>
    <t>TestK9AlarmManager</t>
  </si>
  <si>
    <t>createContext</t>
  </si>
  <si>
    <t>createDummyPendingIntent</t>
  </si>
  <si>
    <t>set_withDozeSupportAndWhiteListed_shouldCallSetAndAllowWhileIdleOnAlarmManager</t>
  </si>
  <si>
    <t>createK9AlarmManagerWithDozeSupport</t>
  </si>
  <si>
    <t>set_withDozeSupportAndNotWhiteListed_shouldCallSetOnAlarmManager</t>
  </si>
  <si>
    <t>createPowerManager</t>
  </si>
  <si>
    <t>set_withoutDozeSupport_shouldCallSetOnAlarmManager</t>
  </si>
  <si>
    <t>createK9AlarmManagerWithoutDozeSupport</t>
  </si>
  <si>
    <t>cancel_shouldCallCancelOnAlarmManager</t>
  </si>
  <si>
    <t>com.fsck.k9.mail.internet.MimeHeader</t>
  </si>
  <si>
    <t>getName</t>
  </si>
  <si>
    <t>hasRawData</t>
  </si>
  <si>
    <t>newNameValueField</t>
  </si>
  <si>
    <t>hasToBeEncoded</t>
  </si>
  <si>
    <t>newRawField</t>
  </si>
  <si>
    <t>setCharset</t>
  </si>
  <si>
    <t>writeNameValueField</t>
  </si>
  <si>
    <t>getHeaderNames</t>
  </si>
  <si>
    <t>Field</t>
  </si>
  <si>
    <t>getValue</t>
  </si>
  <si>
    <t>getRaw</t>
  </si>
  <si>
    <t>clone</t>
  </si>
  <si>
    <t>org.openintents.openpgp.OpenPgpError</t>
  </si>
  <si>
    <t>setErrorId</t>
  </si>
  <si>
    <t>OpenPgpError</t>
  </si>
  <si>
    <t>getErrorId</t>
  </si>
  <si>
    <t>com.fsck.k9.notification.WearNotifications</t>
  </si>
  <si>
    <t>com.fsck.k9.notification.BaseNotifications</t>
  </si>
  <si>
    <t>BaseNotifications</t>
  </si>
  <si>
    <t>addArchiveAllAction</t>
  </si>
  <si>
    <t>isSpamActionAvailableForWear</t>
  </si>
  <si>
    <t>addActions</t>
  </si>
  <si>
    <t>addMarkAsReadAction</t>
  </si>
  <si>
    <t>WearNotifications</t>
  </si>
  <si>
    <t>isArchiveActionAvailableForWear</t>
  </si>
  <si>
    <t>buildStackedNotification</t>
  </si>
  <si>
    <t>addMarkAllAsReadAction</t>
  </si>
  <si>
    <t>addDeleteAction</t>
  </si>
  <si>
    <t>createMessagingController</t>
  </si>
  <si>
    <t>addMarkAsSpamAction</t>
  </si>
  <si>
    <t>addReplyAction</t>
  </si>
  <si>
    <t>isMovePossible</t>
  </si>
  <si>
    <t>isDeleteActionAvailableForWear</t>
  </si>
  <si>
    <t>addArchiveAction</t>
  </si>
  <si>
    <t>addSummaryActions</t>
  </si>
  <si>
    <t>addDeleteAllAction</t>
  </si>
  <si>
    <t>com.fsck.k9.mail.internet.EncoderUtil</t>
  </si>
  <si>
    <t>encodeEncodedWord</t>
  </si>
  <si>
    <t>encodeQ</t>
  </si>
  <si>
    <t>initChars</t>
  </si>
  <si>
    <t>qEncodedLength</t>
  </si>
  <si>
    <t>encodeB</t>
  </si>
  <si>
    <t>determineCharset</t>
  </si>
  <si>
    <t>EncoderUtil</t>
  </si>
  <si>
    <t>determineEncoding</t>
  </si>
  <si>
    <t>bEncodedLength</t>
  </si>
  <si>
    <t>com.fsck.k9.controller.MessagingListener</t>
  </si>
  <si>
    <t>remoteSearchFailed</t>
  </si>
  <si>
    <t>pendingCommandCompleted</t>
  </si>
  <si>
    <t>systemStatusChanged</t>
  </si>
  <si>
    <t>remoteSearchFinished</t>
  </si>
  <si>
    <t>loadAttachmentFailed</t>
  </si>
  <si>
    <t>pendingCommandsFinished</t>
  </si>
  <si>
    <t>synchronizeMailboxAddOrUpdateMessage</t>
  </si>
  <si>
    <t>listFoldersFinished</t>
  </si>
  <si>
    <t>accountStatusChanged</t>
  </si>
  <si>
    <t>checkMailFailed</t>
  </si>
  <si>
    <t>remoteSearchServerQueryComplete</t>
  </si>
  <si>
    <t>synchronizeMailboxFailed</t>
  </si>
  <si>
    <t>folderStatusChanged</t>
  </si>
  <si>
    <t>synchronizeMailboxHeadersStarted</t>
  </si>
  <si>
    <t>messageViewFinished</t>
  </si>
  <si>
    <t>synchronizeMailboxNewMessage</t>
  </si>
  <si>
    <t>synchronizeMailboxStarted</t>
  </si>
  <si>
    <t>loadMessageForViewStarted</t>
  </si>
  <si>
    <t>listLocalMessagesRemoveMessage</t>
  </si>
  <si>
    <t>listLocalMessagesStarted</t>
  </si>
  <si>
    <t>synchronizeMailboxHeadersProgress</t>
  </si>
  <si>
    <t>sendPendingMessagesStarted</t>
  </si>
  <si>
    <t>enableProgressIndicator</t>
  </si>
  <si>
    <t>sendPendingMessagesCompleted</t>
  </si>
  <si>
    <t>checkMailFinished</t>
  </si>
  <si>
    <t>listLocalMessagesAddMessages</t>
  </si>
  <si>
    <t>synchronizeMailboxHeadersFinished</t>
  </si>
  <si>
    <t>loadMessageForViewHeadersAvailable</t>
  </si>
  <si>
    <t>loadMessageForViewFailed</t>
  </si>
  <si>
    <t>remoteSearchStarted</t>
  </si>
  <si>
    <t>synchronizeMailboxRemovedMessage</t>
  </si>
  <si>
    <t>listFoldersFailed</t>
  </si>
  <si>
    <t>listLocalMessagesFinished</t>
  </si>
  <si>
    <t>messageDeleted</t>
  </si>
  <si>
    <t>pendingCommandsProcessing</t>
  </si>
  <si>
    <t>checkMailStarted</t>
  </si>
  <si>
    <t>synchronizeMailboxFinished</t>
  </si>
  <si>
    <t>listFolders</t>
  </si>
  <si>
    <t>loadMessageForViewFinished</t>
  </si>
  <si>
    <t>remoteSearchAddMessage</t>
  </si>
  <si>
    <t>accountSizeChanged</t>
  </si>
  <si>
    <t>messageUidChanged</t>
  </si>
  <si>
    <t>pendingCommandStarted</t>
  </si>
  <si>
    <t>listLocalMessagesUpdateMessage</t>
  </si>
  <si>
    <t>sendPendingMessagesFailed</t>
  </si>
  <si>
    <t>synchronizeMailboxProgress</t>
  </si>
  <si>
    <t>loadMessageForViewBodyAvailable</t>
  </si>
  <si>
    <t>setPushActive</t>
  </si>
  <si>
    <t>controllerCommandCompleted</t>
  </si>
  <si>
    <t>searchStats</t>
  </si>
  <si>
    <t>listFoldersStarted</t>
  </si>
  <si>
    <t>listLocalMessagesFailed</t>
  </si>
  <si>
    <t>emptyTrashCompleted</t>
  </si>
  <si>
    <t>loadAttachmentFinished</t>
  </si>
  <si>
    <t>com.fsck.k9.notification.AuthenticationErrorNotifications</t>
  </si>
  <si>
    <t>showAuthenticationErrorNotification</t>
  </si>
  <si>
    <t>createContentIntent</t>
  </si>
  <si>
    <t>clearAuthenticationErrorNotification</t>
  </si>
  <si>
    <t>AuthenticationErrorNotifications</t>
  </si>
  <si>
    <t>com.fsck.k9.activity.UpgradeDatabases</t>
  </si>
  <si>
    <t>initializeLayout</t>
  </si>
  <si>
    <t>actionUpgradeDatabases</t>
  </si>
  <si>
    <t>launchOriginalActivity</t>
  </si>
  <si>
    <t>setupBroadcastReceiver</t>
  </si>
  <si>
    <t>decodeExtras</t>
  </si>
  <si>
    <t>com.fsck.k9.notification.BaseNotificationsTest</t>
  </si>
  <si>
    <t>testCreateAndInitializeNotificationBuilder</t>
  </si>
  <si>
    <t>createFakeController</t>
  </si>
  <si>
    <t>createFakeAccount</t>
  </si>
  <si>
    <t>testCreateBigTextStyleNotification</t>
  </si>
  <si>
    <t>createTestNotifications</t>
  </si>
  <si>
    <t>testIsDeleteActionEnabled_NotificationQuickDelete_ALWAYS</t>
  </si>
  <si>
    <t>testIsDeleteActionEnabled_NotificationQuickDelete_FOR_SINGLE_MSG</t>
  </si>
  <si>
    <t>createBigTextStyle</t>
  </si>
  <si>
    <t>createNotificationHolder</t>
  </si>
  <si>
    <t>testIsDeleteActionEnabled_NotificationQuickDelete_NEVER</t>
  </si>
  <si>
    <t>TestNotifications</t>
  </si>
  <si>
    <t>com.fsck.k9.ui.messageview.MessageContainerView</t>
  </si>
  <si>
    <t>renderAttachments</t>
  </si>
  <si>
    <t>enableAttachmentButtons</t>
  </si>
  <si>
    <t>wrapStatusMessage</t>
  </si>
  <si>
    <t>refreshAttachmentThumbnail</t>
  </si>
  <si>
    <t>MessageContainerView</t>
  </si>
  <si>
    <t>getTextToDisplay</t>
  </si>
  <si>
    <t>SavedState</t>
  </si>
  <si>
    <t>getUriForExternalAccess</t>
  </si>
  <si>
    <t>onCreateContextMenu</t>
  </si>
  <si>
    <t>displayMessageViewContainer</t>
  </si>
  <si>
    <t>disableAttachmentButtons</t>
  </si>
  <si>
    <t>onShowHiddenAttachments</t>
  </si>
  <si>
    <t>isShowingPictures</t>
  </si>
  <si>
    <t>zoom</t>
  </si>
  <si>
    <t>beginSelectingText</t>
  </si>
  <si>
    <t>showPictures</t>
  </si>
  <si>
    <t>onLayoutChanged</t>
  </si>
  <si>
    <t>getAttachmentView</t>
  </si>
  <si>
    <t>getAttachmentByContentId</t>
  </si>
  <si>
    <t>startActivityIfAvailable</t>
  </si>
  <si>
    <t>setLoadPictures</t>
  </si>
  <si>
    <t>resetView</t>
  </si>
  <si>
    <t>loadBodyFromText</t>
  </si>
  <si>
    <t>com.fsck.k9.fragment.MessageListFragment</t>
  </si>
  <si>
    <t>onItemClick</t>
  </si>
  <si>
    <t>onToggleRead</t>
  </si>
  <si>
    <t>onSearchRequested</t>
  </si>
  <si>
    <t>goBack</t>
  </si>
  <si>
    <t>showSelectAll</t>
  </si>
  <si>
    <t>markAllAsRead</t>
  </si>
  <si>
    <t>onToggleFlag</t>
  </si>
  <si>
    <t>updateTitle</t>
  </si>
  <si>
    <t>getPreview</t>
  </si>
  <si>
    <t>buildSortOrder</t>
  </si>
  <si>
    <t>recalculateSelectionCount</t>
  </si>
  <si>
    <t>setSelectionState</t>
  </si>
  <si>
    <t>onDeleteConfirmed</t>
  </si>
  <si>
    <t>showMarkAsRead</t>
  </si>
  <si>
    <t>openNext</t>
  </si>
  <si>
    <t>onMoveUp</t>
  </si>
  <si>
    <t>reSort</t>
  </si>
  <si>
    <t>saveSelectedMessages</t>
  </si>
  <si>
    <t>onExpunge</t>
  </si>
  <si>
    <t>getThreadId</t>
  </si>
  <si>
    <t>folderLoading</t>
  </si>
  <si>
    <t>decodeArguments</t>
  </si>
  <si>
    <t>cleanupSelected</t>
  </si>
  <si>
    <t>isCheckMailAllowed</t>
  </si>
  <si>
    <t>openMessage</t>
  </si>
  <si>
    <t>onArchive</t>
  </si>
  <si>
    <t>onReplyAll</t>
  </si>
  <si>
    <t>isRemoteSearchAllowed</t>
  </si>
  <si>
    <t>updateMoreMessagesOfCurrentFolder</t>
  </si>
  <si>
    <t>onCopy</t>
  </si>
  <si>
    <t>onSwipeLeftToRight</t>
  </si>
  <si>
    <t>recipientSigil</t>
  </si>
  <si>
    <t>updateContextMenu</t>
  </si>
  <si>
    <t>getCheckedMessages</t>
  </si>
  <si>
    <t>ReverseComparator</t>
  </si>
  <si>
    <t>openPrevious</t>
  </si>
  <si>
    <t>refreshTitle</t>
  </si>
  <si>
    <t>getPositionForUniqueId</t>
  </si>
  <si>
    <t>updateFooterView</t>
  </si>
  <si>
    <t>getAccountUuidsForSelected</t>
  </si>
  <si>
    <t>setWindowProgress</t>
  </si>
  <si>
    <t>selectAll</t>
  </si>
  <si>
    <t>handleSwipe</t>
  </si>
  <si>
    <t>setActiveMessage</t>
  </si>
  <si>
    <t>getMessageReferences</t>
  </si>
  <si>
    <t>isManualSearch</t>
  </si>
  <si>
    <t>onRemoteSearch</t>
  </si>
  <si>
    <t>isInitialized</t>
  </si>
  <si>
    <t>getFolderInfoHolder</t>
  </si>
  <si>
    <t>onRefresh</t>
  </si>
  <si>
    <t>onDelete</t>
  </si>
  <si>
    <t>saveListState</t>
  </si>
  <si>
    <t>changeSort</t>
  </si>
  <si>
    <t>getDialogTag</t>
  </si>
  <si>
    <t>onSpam</t>
  </si>
  <si>
    <t>initializePullToRefresh</t>
  </si>
  <si>
    <t>showDialog</t>
  </si>
  <si>
    <t>startAndPrepareActionMode</t>
  </si>
  <si>
    <t>restartLoader</t>
  </si>
  <si>
    <t>onSwipeRightToLeft</t>
  </si>
  <si>
    <t>restoreListPosition</t>
  </si>
  <si>
    <t>showFlag</t>
  </si>
  <si>
    <t>isSingleFolderMode</t>
  </si>
  <si>
    <t>handleMessage</t>
  </si>
  <si>
    <t>onCompose</t>
  </si>
  <si>
    <t>getMessageAtPosition</t>
  </si>
  <si>
    <t>isRemoteSearch</t>
  </si>
  <si>
    <t>listViewToAdapterPosition</t>
  </si>
  <si>
    <t>updateActionModeTitle</t>
  </si>
  <si>
    <t>initializeMessageList</t>
  </si>
  <si>
    <t>isAccountExpungeCapable</t>
  </si>
  <si>
    <t>getSelectedMessage</t>
  </si>
  <si>
    <t>isRemoteFolder</t>
  </si>
  <si>
    <t>onStop</t>
  </si>
  <si>
    <t>setContextCapabilities</t>
  </si>
  <si>
    <t>getComparator</t>
  </si>
  <si>
    <t>updateFooter</t>
  </si>
  <si>
    <t>getFolderNameById</t>
  </si>
  <si>
    <t>adapterToListViewPosition</t>
  </si>
  <si>
    <t>MessageListAdapter</t>
  </si>
  <si>
    <t>setWindowTitle</t>
  </si>
  <si>
    <t>isLoadFinished</t>
  </si>
  <si>
    <t>MessageListHandler</t>
  </si>
  <si>
    <t>onToggleFlagged</t>
  </si>
  <si>
    <t>updateForMe</t>
  </si>
  <si>
    <t>isErrorFolder</t>
  </si>
  <si>
    <t>toggleMessageSelectWithAdapterPosition</t>
  </si>
  <si>
    <t>doPositiveClick</t>
  </si>
  <si>
    <t>resetActionMode</t>
  </si>
  <si>
    <t>onSpamConfirmed</t>
  </si>
  <si>
    <t>checkMail</t>
  </si>
  <si>
    <t>isFirst</t>
  </si>
  <si>
    <t>onSendPendingMessages</t>
  </si>
  <si>
    <t>groupMessagesByAccount</t>
  </si>
  <si>
    <t>computeSelectAllVisibility</t>
  </si>
  <si>
    <t>toggleMessageSelect</t>
  </si>
  <si>
    <t>getFolderById</t>
  </si>
  <si>
    <t>onRemoteSearchRequested</t>
  </si>
  <si>
    <t>dialogCancelled</t>
  </si>
  <si>
    <t>onReverseSort</t>
  </si>
  <si>
    <t>getAdapterPositionForSelectedMessage</t>
  </si>
  <si>
    <t>initializeSortSettings</t>
  </si>
  <si>
    <t>doNegativeClick</t>
  </si>
  <si>
    <t>onContextItemSelected</t>
  </si>
  <si>
    <t>openMessageAtPosition</t>
  </si>
  <si>
    <t>setPullToRefreshEnabled</t>
  </si>
  <si>
    <t>toggleMessageFlagWithAdapterPosition</t>
  </si>
  <si>
    <t>onCycleSort</t>
  </si>
  <si>
    <t>isMarkAllAsReadSupported</t>
  </si>
  <si>
    <t>isCheckMailSupported</t>
  </si>
  <si>
    <t>copyOrMove</t>
  </si>
  <si>
    <t>informUserOfStatus</t>
  </si>
  <si>
    <t>restoreSelectedMessages</t>
  </si>
  <si>
    <t>getSenderAddressFromCursor</t>
  </si>
  <si>
    <t>onMove</t>
  </si>
  <si>
    <t>getReferenceForPosition</t>
  </si>
  <si>
    <t>onResendMessage</t>
  </si>
  <si>
    <t>isOutbox</t>
  </si>
  <si>
    <t>getAccountFromCursor</t>
  </si>
  <si>
    <t>getFooterView</t>
  </si>
  <si>
    <t>setFlag</t>
  </si>
  <si>
    <t>isSingleAccountMode</t>
  </si>
  <si>
    <t>onMoveDown</t>
  </si>
  <si>
    <t>createCacheBroadcastReceiver</t>
  </si>
  <si>
    <t>onReply</t>
  </si>
  <si>
    <t>progress</t>
  </si>
  <si>
    <t>computeBatchDirection</t>
  </si>
  <si>
    <t>checkCopyOrMovePossible</t>
  </si>
  <si>
    <t>onForward</t>
  </si>
  <si>
    <t>displayFolderChoice</t>
  </si>
  <si>
    <t>isPullToRefreshAllowed</t>
  </si>
  <si>
    <t>setFlagForSelected</t>
  </si>
  <si>
    <t>ComparatorChain</t>
  </si>
  <si>
    <t>com.fsck.k9.mail.internet.CharsetSupportTest</t>
  </si>
  <si>
    <t>testFixupCharset</t>
  </si>
  <si>
    <t>com.fsck.k9.helper.UrlEncodingHelper</t>
  </si>
  <si>
    <t>decodeUtf8</t>
  </si>
  <si>
    <t>encodeUtf8</t>
  </si>
  <si>
    <t>com.fsck.k9.activity.setup.AccountSetupOutgoing</t>
  </si>
  <si>
    <t>getSelectedAuthType</t>
  </si>
  <si>
    <t>updateAuthPlainTextFromSecurityType</t>
  </si>
  <si>
    <t>updateViewFromAuthType</t>
  </si>
  <si>
    <t>initializeViewListeners</t>
  </si>
  <si>
    <t>failure</t>
  </si>
  <si>
    <t>getSelectedSecurity</t>
  </si>
  <si>
    <t>updatePortFromSecurityType</t>
  </si>
  <si>
    <t>onClientCertificateChanged</t>
  </si>
  <si>
    <t>intentActionEditOutgoingSettings</t>
  </si>
  <si>
    <t>onNext</t>
  </si>
  <si>
    <t>onPostCreate</t>
  </si>
  <si>
    <t>validateFields</t>
  </si>
  <si>
    <t>actionEditOutgoingSettings</t>
  </si>
  <si>
    <t>actionOutgoingSettings</t>
  </si>
  <si>
    <t>com.fsck.k9.message.preview.PreviewTextExtractorTest</t>
  </si>
  <si>
    <t>extractPreview_withSimpleTextHtml</t>
  </si>
  <si>
    <t>extractPreview_withEmptyBody_shouldThrow</t>
  </si>
  <si>
    <t>extractPreview_shouldStripQuoteHeaderAndQuotedText</t>
  </si>
  <si>
    <t>extractPreview_shouldStripHorizontalRules</t>
  </si>
  <si>
    <t>extractPreview_shouldReplaceUrl</t>
  </si>
  <si>
    <t>extractPreview_withLongTextPlain</t>
  </si>
  <si>
    <t>extractPreview_shouldCollapseAndTrimWhitespace</t>
  </si>
  <si>
    <t>extractPreview_withSimpleTextPlain</t>
  </si>
  <si>
    <t>extractPreview_shouldStripHorizontalLine</t>
  </si>
  <si>
    <t>extractPreview_shouldStripSignature</t>
  </si>
  <si>
    <t>extractPreview_shouldStripGenericQuoteHeader</t>
  </si>
  <si>
    <t>com.fsck.k9.message.preview.MessagePreviewCreator</t>
  </si>
  <si>
    <t>createPreview</t>
  </si>
  <si>
    <t>extractText</t>
  </si>
  <si>
    <t>MessagePreviewCreator</t>
  </si>
  <si>
    <t>hasEmptyBody</t>
  </si>
  <si>
    <t>com.fsck.k9.activity.MessageReference</t>
  </si>
  <si>
    <t>restoreToLocalMessage</t>
  </si>
  <si>
    <t>getUid</t>
  </si>
  <si>
    <t>MessageReference</t>
  </si>
  <si>
    <t>toIdentityString</t>
  </si>
  <si>
    <t>getFlag</t>
  </si>
  <si>
    <t>withModifiedFlag</t>
  </si>
  <si>
    <t>withModifiedUid</t>
  </si>
  <si>
    <t>com.fsck.k9.mail.store.imap.ImapConnection</t>
  </si>
  <si>
    <t>readInitialResponse</t>
  </si>
  <si>
    <t>requestCapabilitiesIfNecessary</t>
  </si>
  <si>
    <t>upgradeToTlsIfNecessary</t>
  </si>
  <si>
    <t>retrievePathPrefixIfNecessary</t>
  </si>
  <si>
    <t>startTLS</t>
  </si>
  <si>
    <t>isListResponse</t>
  </si>
  <si>
    <t>getLogId</t>
  </si>
  <si>
    <t>retrievePathDelimiterIfNecessary</t>
  </si>
  <si>
    <t>sendContinuation</t>
  </si>
  <si>
    <t>readResponse</t>
  </si>
  <si>
    <t>login</t>
  </si>
  <si>
    <t>shouldEnableCompression</t>
  </si>
  <si>
    <t>sendCommand</t>
  </si>
  <si>
    <t>ImapConnection</t>
  </si>
  <si>
    <t>connect</t>
  </si>
  <si>
    <t>hasCapability</t>
  </si>
  <si>
    <t>requestCapabilities</t>
  </si>
  <si>
    <t>setReadTimeout</t>
  </si>
  <si>
    <t>isIdleCapable</t>
  </si>
  <si>
    <t>setUpStreamsAndParserFromSocket</t>
  </si>
  <si>
    <t>saslAuthPlainWithLoginFallback</t>
  </si>
  <si>
    <t>connectToAddress</t>
  </si>
  <si>
    <t>extractCapabilities</t>
  </si>
  <si>
    <t>isOpen</t>
  </si>
  <si>
    <t>authCramMD5</t>
  </si>
  <si>
    <t>enableCompressionIfRequested</t>
  </si>
  <si>
    <t>getOutputStream</t>
  </si>
  <si>
    <t>handleSslException</t>
  </si>
  <si>
    <t>upgradeToTls</t>
  </si>
  <si>
    <t>adjustDNSCacheTTL</t>
  </si>
  <si>
    <t>configureSocket</t>
  </si>
  <si>
    <t>handleConnectException</t>
  </si>
  <si>
    <t>enableCompression</t>
  </si>
  <si>
    <t>readStatusResponse</t>
  </si>
  <si>
    <t>handleNamespace</t>
  </si>
  <si>
    <t>retrievePathDelimiter</t>
  </si>
  <si>
    <t>readContinuationResponse</t>
  </si>
  <si>
    <t>setUpStreamsAndParser</t>
  </si>
  <si>
    <t>com.fsck.k9.activity.ManageIdentities</t>
  </si>
  <si>
    <t>editItem</t>
  </si>
  <si>
    <t>saveIdentities</t>
  </si>
  <si>
    <t>setupClickListeners</t>
  </si>
  <si>
    <t>com.fsck.k9.mail.filter.EOLConvertingOutputStream</t>
  </si>
  <si>
    <t>write</t>
  </si>
  <si>
    <t>EOLConvertingOutputStream</t>
  </si>
  <si>
    <t>flush</t>
  </si>
  <si>
    <t>com.fsck.k9.Clock</t>
  </si>
  <si>
    <t>getTime</t>
  </si>
  <si>
    <t>Clock</t>
  </si>
  <si>
    <t>com.fsck.k9.activity.loader.AttachmentContentLoader</t>
  </si>
  <si>
    <t>AttachmentContentLoader</t>
  </si>
  <si>
    <t>com.fsck.k9.mail.internet.MimeMessageHelper</t>
  </si>
  <si>
    <t>MimeMessageHelper</t>
  </si>
  <si>
    <t>com.fsck.k9.ui.crypto.MessageCryptoHelper</t>
  </si>
  <si>
    <t>decryptOrVerifyPart</t>
  </si>
  <si>
    <t>processFoundParts</t>
  </si>
  <si>
    <t>callAsyncInlineOperation</t>
  </si>
  <si>
    <t>callAsyncDetachedVerify</t>
  </si>
  <si>
    <t>handleCryptoOperationError</t>
  </si>
  <si>
    <t>onCryptoFinished</t>
  </si>
  <si>
    <t>decryptOrVerifyMessagePartsIfNecessary</t>
  </si>
  <si>
    <t>addOpenPgpResultPartToMessage</t>
  </si>
  <si>
    <t>returnResultToFragment</t>
  </si>
  <si>
    <t>onCryptoOperationReturned</t>
  </si>
  <si>
    <t>decryptOrVerifyNextPart</t>
  </si>
  <si>
    <t>onError</t>
  </si>
  <si>
    <t>getPipedOutputStreamForDecryptedData</t>
  </si>
  <si>
    <t>isBoundToCryptoProviderService</t>
  </si>
  <si>
    <t>getPipedInputStreamForSignedData</t>
  </si>
  <si>
    <t>onCryptoSuccess</t>
  </si>
  <si>
    <t>onBound</t>
  </si>
  <si>
    <t>onCryptoFailed</t>
  </si>
  <si>
    <t>CryptoPart</t>
  </si>
  <si>
    <t>handleUserInteractionRequest</t>
  </si>
  <si>
    <t>addErrorAnnotation</t>
  </si>
  <si>
    <t>connectToCryptoProviderService</t>
  </si>
  <si>
    <t>onReturn</t>
  </si>
  <si>
    <t>addFoundInlinePgpParts</t>
  </si>
  <si>
    <t>decryptVerify</t>
  </si>
  <si>
    <t>handleCryptoOperationSuccess</t>
  </si>
  <si>
    <t>handleCryptoOperationResult</t>
  </si>
  <si>
    <t>callAsyncDecrypt</t>
  </si>
  <si>
    <t>MessageCryptoHelper</t>
  </si>
  <si>
    <t>startDecryptingOrVerifyingPart</t>
  </si>
  <si>
    <t>handleCryptoResult</t>
  </si>
  <si>
    <t>getPipedInputStreamForEncryptedOrInlineData</t>
  </si>
  <si>
    <t>com.fsck.k9.helper.MessageHelperTest</t>
  </si>
  <si>
    <t>testToFriendlyShowsPersonalPartIfItExists</t>
  </si>
  <si>
    <t>testToFriendlyShowsEmailPartIfNoPersonalPartExists</t>
  </si>
  <si>
    <t>getNameForAddress</t>
  </si>
  <si>
    <t>testToFriendlyWithContactLookup</t>
  </si>
  <si>
    <t>testToFriendlyArray</t>
  </si>
  <si>
    <t>testToFriendlyWithChangeContactColor</t>
  </si>
  <si>
    <t>testToFriendlyWithoutCorrespondentNames</t>
  </si>
  <si>
    <t>com.fsck.k9.notification.NotificationIdsTest</t>
  </si>
  <si>
    <t>getCertificateErrorNotificationId_forIncomingServerWithDefaultAccount</t>
  </si>
  <si>
    <t>getNewMailSummaryNotificationId_withDefaultAccount</t>
  </si>
  <si>
    <t>getAuthenticationErrorNotificationId_forIncomingServerWithSecondAccount</t>
  </si>
  <si>
    <t>getAuthenticationErrorNotificationId_forOutgoingServerWithSecondAccount</t>
  </si>
  <si>
    <t>getNewMailSummaryNotificationId_withSecondAccount</t>
  </si>
  <si>
    <t>getNewMailStackedNotificationId_withSecondAccount</t>
  </si>
  <si>
    <t>getFetchingMailNotificationId_withDefaultAccount</t>
  </si>
  <si>
    <t>getCertificateErrorNotificationId_forOutgoingServerWithSecondAccount</t>
  </si>
  <si>
    <t>getCertificateErrorNotificationId_forIncomingServerWithSecondAccount</t>
  </si>
  <si>
    <t>getAuthenticationErrorNotificationId_forOutgoingServerWithDefaultAccount</t>
  </si>
  <si>
    <t>getSendFailedNotificationId_withDefaultAccount</t>
  </si>
  <si>
    <t>getAuthenticationErrorNotificationId_forIncomingServerWithDefaultAccount</t>
  </si>
  <si>
    <t>getNewMailStackedNotificationId_withTooLargeIndex</t>
  </si>
  <si>
    <t>getFetchingMailNotificationId_withSecondAccount</t>
  </si>
  <si>
    <t>getSendFailedNotificationId_withSecondAccount</t>
  </si>
  <si>
    <t>getNewMailStackedNotificationId_withDefaultAccount</t>
  </si>
  <si>
    <t>getCertificateErrorNotificationId_forOutgoingServerWithDefaultAccount</t>
  </si>
  <si>
    <t>getNewMailStackedNotificationId_withTooLowIndex</t>
  </si>
  <si>
    <t>createMockAccountWithAccountNumber</t>
  </si>
  <si>
    <t>com.fsck.k9.mail.filter.FixedLengthInputStream</t>
  </si>
  <si>
    <t>skip</t>
  </si>
  <si>
    <t>read</t>
  </si>
  <si>
    <t>FixedLengthInputStream</t>
  </si>
  <si>
    <t>available</t>
  </si>
  <si>
    <t>com.handmark.pulltorefresh.library.PullToRefreshWebView</t>
  </si>
  <si>
    <t>PullToRefreshWebView</t>
  </si>
  <si>
    <t>InternalWebViewSDK9</t>
  </si>
  <si>
    <t>onPtrRestoreInstanceState</t>
  </si>
  <si>
    <t>onProgressChanged</t>
  </si>
  <si>
    <t>onPtrSaveInstanceState</t>
  </si>
  <si>
    <t>com.fsck.k9.notification.NotificationHolder</t>
  </si>
  <si>
    <t>NotificationHolder</t>
  </si>
  <si>
    <t>com.fsck.k9.activity.setup.Prefs</t>
  </si>
  <si>
    <t>actionPrefs</t>
  </si>
  <si>
    <t>themeIdToName</t>
  </si>
  <si>
    <t>onFontSizeSettings</t>
  </si>
  <si>
    <t>onChooseContactNameColor</t>
  </si>
  <si>
    <t>onPreferenceClick</t>
  </si>
  <si>
    <t>saveSettings</t>
  </si>
  <si>
    <t>onPathEntered</t>
  </si>
  <si>
    <t>themeNameToId</t>
  </si>
  <si>
    <t>colorChanged</t>
  </si>
  <si>
    <t>com.fsck.k9.mail.filter.SmtpDataStuffing</t>
  </si>
  <si>
    <t>SmtpDataStuffing</t>
  </si>
  <si>
    <t>com.fsck.k9.notification.DeviceNotifications</t>
  </si>
  <si>
    <t>DeviceNotifications</t>
  </si>
  <si>
    <t>getReplyActionIcon</t>
  </si>
  <si>
    <t>buildSummaryNotification</t>
  </si>
  <si>
    <t>createBigTextStyleSummaryNotification</t>
  </si>
  <si>
    <t>isPrivacyModeActive</t>
  </si>
  <si>
    <t>createSimpleSummaryNotification</t>
  </si>
  <si>
    <t>createInboxStyle</t>
  </si>
  <si>
    <t>createInboxStyleSummaryNotification</t>
  </si>
  <si>
    <t>getMarkAsReadActionIcon</t>
  </si>
  <si>
    <t>getDeleteActionIcon</t>
  </si>
  <si>
    <t>com.fsck.k9.notification.CertificateErrorNotifications</t>
  </si>
  <si>
    <t>showCertificateErrorNotification</t>
  </si>
  <si>
    <t>clearCertificateErrorNotifications</t>
  </si>
  <si>
    <t>getCertificateErrorNotificationIcon</t>
  </si>
  <si>
    <t>CertificateErrorNotifications</t>
  </si>
  <si>
    <t>com.fsck.k9.mail.store.imap.CopyUidResponse</t>
  </si>
  <si>
    <t>getUidMapping</t>
  </si>
  <si>
    <t>CopyUidResponse</t>
  </si>
  <si>
    <t>com.fsck.k9.mail.store.pop3.Pop3Store</t>
  </si>
  <si>
    <t>getMessageCount</t>
  </si>
  <si>
    <t>indexMsgNums</t>
  </si>
  <si>
    <t>appendMessages</t>
  </si>
  <si>
    <t>setFlags</t>
  </si>
  <si>
    <t>getUidFromMessageId</t>
  </si>
  <si>
    <t>getMode</t>
  </si>
  <si>
    <t>authExternal</t>
  </si>
  <si>
    <t>getFlaggedMessageCount</t>
  </si>
  <si>
    <t>closeIO</t>
  </si>
  <si>
    <t>authPlain</t>
  </si>
  <si>
    <t>indexMessage</t>
  </si>
  <si>
    <t>setSize</t>
  </si>
  <si>
    <t>supportsFetchingFlags</t>
  </si>
  <si>
    <t>getUnreadMessageCount</t>
  </si>
  <si>
    <t>areMoreMessagesAvailable</t>
  </si>
  <si>
    <t>isFlagSupported</t>
  </si>
  <si>
    <t>fetch</t>
  </si>
  <si>
    <t>Pop3ResponseInputStream</t>
  </si>
  <si>
    <t>Pop3Store</t>
  </si>
  <si>
    <t>Pop3Message</t>
  </si>
  <si>
    <t>Pop3Folder</t>
  </si>
  <si>
    <t>authAPOP</t>
  </si>
  <si>
    <t>getCapabilities</t>
  </si>
  <si>
    <t>fetchEnvelope</t>
  </si>
  <si>
    <t>indexUids</t>
  </si>
  <si>
    <t>Pop3ErrorResponse</t>
  </si>
  <si>
    <t>fetchBody</t>
  </si>
  <si>
    <t>exists</t>
  </si>
  <si>
    <t>getMessages</t>
  </si>
  <si>
    <t>isSeenFlagSupported</t>
  </si>
  <si>
    <t>com.fsck.k9.mailstore.StoreSchemaDefinition</t>
  </si>
  <si>
    <t>serializeFlags</t>
  </si>
  <si>
    <t>StoreSchemaDefinition</t>
  </si>
  <si>
    <t>getVersion</t>
  </si>
  <si>
    <t>getLocalStore</t>
  </si>
  <si>
    <t>dbCreateDatabaseFromScratch</t>
  </si>
  <si>
    <t>doDbUpgrade</t>
  </si>
  <si>
    <t>getAccount</t>
  </si>
  <si>
    <t>RealMigrationsHelper</t>
  </si>
  <si>
    <t>upgradeDatabase</t>
  </si>
  <si>
    <t>com.fsck.k9.mailstore.migrations.MigrationTo30</t>
  </si>
  <si>
    <t>addDeletedColumn</t>
  </si>
  <si>
    <t>com.fsck.k9.fragment.ProgressDialogFragment</t>
  </si>
  <si>
    <t>com.fsck.k9.notification.AddNotificationResult</t>
  </si>
  <si>
    <t>replaceNotification</t>
  </si>
  <si>
    <t>AddNotificationResult</t>
  </si>
  <si>
    <t>newNotification</t>
  </si>
  <si>
    <t>shouldCancelNotification</t>
  </si>
  <si>
    <t>getNotificationHolder</t>
  </si>
  <si>
    <t>getNotificationId</t>
  </si>
  <si>
    <t>com.fsck.k9.message.IdentityHeaderBuilder</t>
  </si>
  <si>
    <t>setQuoteTextMode</t>
  </si>
  <si>
    <t>appendValue</t>
  </si>
  <si>
    <t>setBodyPlain</t>
  </si>
  <si>
    <t>com.fsck.k9.notification.SyncNotificationsTest</t>
  </si>
  <si>
    <t>testClearSendFailedNotification</t>
  </si>
  <si>
    <t>createFakeNotificationBuilder</t>
  </si>
  <si>
    <t>testShowSendingNotification</t>
  </si>
  <si>
    <t>createFakeFolder</t>
  </si>
  <si>
    <t>testClearSendingNotification</t>
  </si>
  <si>
    <t>createFakeNotificationManager</t>
  </si>
  <si>
    <t>testGetFetchingMailNotificationId</t>
  </si>
  <si>
    <t>createFakeContentIntent</t>
  </si>
  <si>
    <t>createFakeNotificationController</t>
  </si>
  <si>
    <t>createActionBuilder</t>
  </si>
  <si>
    <t>com.fsck.k9.account.AccountCreatorTest</t>
  </si>
  <si>
    <t>getDefaultPort_withTlsAndImap_shouldReturnDefaultTlsPort</t>
  </si>
  <si>
    <t>getDefaultDeletePolicy_withPop3_shouldReturn_NEVER</t>
  </si>
  <si>
    <t>getDefaultPort_withStartTlsAndImap_shouldReturnDefaultPort</t>
  </si>
  <si>
    <t>getDefaultDeletePolicy_withWebDav_shouldReturn_ON_DELETE</t>
  </si>
  <si>
    <t>getDefaultPort_withNoConnectionSecurityAndImap_shouldReturnDefaultPort</t>
  </si>
  <si>
    <t>getDefaultDeletePolicy_withImap_shouldReturn_ON_DELETE</t>
  </si>
  <si>
    <t>com.fsck.k9.activity.MessageReferenceTest</t>
  </si>
  <si>
    <t>equalsWithMessageReferenceContainingDifferentAccountUuidShouldReturnFalse</t>
  </si>
  <si>
    <t>parseNullIdentityString</t>
  </si>
  <si>
    <t>assertEqualsReturnsFalseSymmetrically</t>
  </si>
  <si>
    <t>equalsWithNullShouldReturnFalse</t>
  </si>
  <si>
    <t>checkIdentityStringFromMessageReferenceWithoutFlag</t>
  </si>
  <si>
    <t>equalsWithMessageReferenceContainingDifferentFolderNameShouldReturnFalse</t>
  </si>
  <si>
    <t>assertEqualsReturnsTrueSymmetrically</t>
  </si>
  <si>
    <t>equalsWithAnObjectShouldReturnFalse</t>
  </si>
  <si>
    <t>equalsWithSameMessageReferenceShouldReturnTrue</t>
  </si>
  <si>
    <t>createMessageReference</t>
  </si>
  <si>
    <t>parseIdentityStringWithFlag</t>
  </si>
  <si>
    <t>createMessageReferenceWithFlag</t>
  </si>
  <si>
    <t>parseIdentityStringWithoutFlag</t>
  </si>
  <si>
    <t>checkIdentityStringFromMessageReferenceWithFlag</t>
  </si>
  <si>
    <t>parseIdentityStringWithCorruptFlag</t>
  </si>
  <si>
    <t>equalsWithMessageReferenceContainingSameDataShouldReturnTrue</t>
  </si>
  <si>
    <t>parseIdentityStringContainingBadVersionNumber</t>
  </si>
  <si>
    <t>equalsWithMessageReferenceContainingDifferentUidShouldReturnFalse</t>
  </si>
  <si>
    <t>com.fsck.k9.mail.store.imap.ImapList</t>
  </si>
  <si>
    <t>getDate</t>
  </si>
  <si>
    <t>containsKey</t>
  </si>
  <si>
    <t>getList</t>
  </si>
  <si>
    <t>getKeyIndex</t>
  </si>
  <si>
    <t>getObject</t>
  </si>
  <si>
    <t>isList</t>
  </si>
  <si>
    <t>parseDate</t>
  </si>
  <si>
    <t>getKeyedString</t>
  </si>
  <si>
    <t>inRange</t>
  </si>
  <si>
    <t>isString</t>
  </si>
  <si>
    <t>getKeyedDate</t>
  </si>
  <si>
    <t>getKeyedValue</t>
  </si>
  <si>
    <t>getKeyedList</t>
  </si>
  <si>
    <t>getKeyedNumber</t>
  </si>
  <si>
    <t>getNumber</t>
  </si>
  <si>
    <t>com.fsck.k9.mail.store.imap.ImapPushState</t>
  </si>
  <si>
    <t>ImapPushState</t>
  </si>
  <si>
    <t>createDefaultImapPushState</t>
  </si>
  <si>
    <t>com.fsck.k9.mail.store.webdav.WebDavMessageTest</t>
  </si>
  <si>
    <t>delete_asks_folder_to_delete_message</t>
  </si>
  <si>
    <t>setNewHeaders_updates_size</t>
  </si>
  <si>
    <t>setFlag_asks_folder_to_set_flag</t>
  </si>
  <si>
    <t>before</t>
  </si>
  <si>
    <t>setUrl_tests</t>
  </si>
  <si>
    <t>com.fsck.k9.mailstore.migrations.MigrationTo31</t>
  </si>
  <si>
    <t>changeMsgFolderIdDeletedDateIndex</t>
  </si>
  <si>
    <t>com.fsck.k9.mailstore.ThreadInfo</t>
  </si>
  <si>
    <t>ThreadInfo</t>
  </si>
  <si>
    <t>com.fsck.k9.mailstore.AttachmentCounter</t>
  </si>
  <si>
    <t>getAttachmentCount</t>
  </si>
  <si>
    <t>com.fsck.k9.mailstore.migrations.MigrationTo37</t>
  </si>
  <si>
    <t>addAttachmentsContentDispositionColumn</t>
  </si>
  <si>
    <t>com.fsck.k9.mail.internet.DecoderUtilTest</t>
  </si>
  <si>
    <t>testDecodeEncodedWords</t>
  </si>
  <si>
    <t>com.larswerkman.colorpicker.ColorPicker</t>
  </si>
  <si>
    <t>ColorPicker</t>
  </si>
  <si>
    <t>calculatePointerPosition</t>
  </si>
  <si>
    <t>getColor</t>
  </si>
  <si>
    <t>setColor</t>
  </si>
  <si>
    <t>ave</t>
  </si>
  <si>
    <t>colorToAngle</t>
  </si>
  <si>
    <t>normalizeColor</t>
  </si>
  <si>
    <t>getRandomColor</t>
  </si>
  <si>
    <t>calculateColor</t>
  </si>
  <si>
    <t>onTouchEvent</t>
  </si>
  <si>
    <t>com.fsck.k9.mailstore.migrations.MigrationTo46</t>
  </si>
  <si>
    <t>addMessagesFlagColumns</t>
  </si>
  <si>
    <t>getNewPushState</t>
  </si>
  <si>
    <t>getPushClass</t>
  </si>
  <si>
    <t>setLastChecked</t>
  </si>
  <si>
    <t>setLastPush</t>
  </si>
  <si>
    <t>copyMessages</t>
  </si>
  <si>
    <t>isInTopGroup</t>
  </si>
  <si>
    <t>setStatus</t>
  </si>
  <si>
    <t>moveMessages</t>
  </si>
  <si>
    <t>fetchPart</t>
  </si>
  <si>
    <t>getDisplayClass</t>
  </si>
  <si>
    <t>expunge</t>
  </si>
  <si>
    <t>search</t>
  </si>
  <si>
    <t>getSyncClass</t>
  </si>
  <si>
    <t>com.handmark.pulltorefresh.library.LoadingLayoutProxy</t>
  </si>
  <si>
    <t>LoadingLayoutProxy</t>
  </si>
  <si>
    <t>addLayout</t>
  </si>
  <si>
    <t>com.fsck.k9.notification.NotificationActionCreator</t>
  </si>
  <si>
    <t>skipAccountsInBackStack</t>
  </si>
  <si>
    <t>getDeleteAllConfirmationPendingIntent</t>
  </si>
  <si>
    <t>getFolderNameOfAllMessages</t>
  </si>
  <si>
    <t>createArchiveAllPendingIntent</t>
  </si>
  <si>
    <t>skipFolderListInBackStack</t>
  </si>
  <si>
    <t>createDeleteAllPendingIntent</t>
  </si>
  <si>
    <t>getDeleteAllServicePendingIntent</t>
  </si>
  <si>
    <t>createViewMessagesPendingIntent</t>
  </si>
  <si>
    <t>buildAccountsBackStack</t>
  </si>
  <si>
    <t>getDeleteAllPendingIntent</t>
  </si>
  <si>
    <t>createDeleteServicePendingIntent</t>
  </si>
  <si>
    <t>getMarkAsReadPendingIntent</t>
  </si>
  <si>
    <t>getMarkAllAsReadPendingIntent</t>
  </si>
  <si>
    <t>createViewFolderListPendingIntent</t>
  </si>
  <si>
    <t>createViewFolderPendingIntent</t>
  </si>
  <si>
    <t>createReplyPendingIntent</t>
  </si>
  <si>
    <t>createArchiveMessagePendingIntent</t>
  </si>
  <si>
    <t>buildMessageViewBackStack</t>
  </si>
  <si>
    <t>buildFolderListBackStack</t>
  </si>
  <si>
    <t>createDeleteConfirmationPendingIntent</t>
  </si>
  <si>
    <t>createViewMessagePendingIntent</t>
  </si>
  <si>
    <t>NotificationActionCreator</t>
  </si>
  <si>
    <t>createMarkMessageAsSpamPendingIntent</t>
  </si>
  <si>
    <t>createMarkMessageAsReadPendingIntent</t>
  </si>
  <si>
    <t>buildMessageListBackStack</t>
  </si>
  <si>
    <t>createDismissMessagePendingIntent</t>
  </si>
  <si>
    <t>createMarkAllAsReadPendingIntent</t>
  </si>
  <si>
    <t>createDeleteMessagePendingIntent</t>
  </si>
  <si>
    <t>createDismissAllMessagesPendingIntent</t>
  </si>
  <si>
    <t>buildUnreadBackStack</t>
  </si>
  <si>
    <t>com.fsck.k9.remotecontrol.K9RemoteControl</t>
  </si>
  <si>
    <t>fetchAccounts</t>
  </si>
  <si>
    <t>set</t>
  </si>
  <si>
    <t>com.fsck.k9.PRNGFixes</t>
  </si>
  <si>
    <t>getDeviceSerialNumber</t>
  </si>
  <si>
    <t>PRNGFixes</t>
  </si>
  <si>
    <t>apply</t>
  </si>
  <si>
    <t>getUrandomInputStream</t>
  </si>
  <si>
    <t>installLinuxPRNGSecureRandom</t>
  </si>
  <si>
    <t>LinuxPRNGSecureRandomProvider</t>
  </si>
  <si>
    <t>generateSeed</t>
  </si>
  <si>
    <t>engineSetSeed</t>
  </si>
  <si>
    <t>engineGenerateSeed</t>
  </si>
  <si>
    <t>applyOpenSSLFix</t>
  </si>
  <si>
    <t>getBuildFingerprintAndDeviceSerial</t>
  </si>
  <si>
    <t>engineNextBytes</t>
  </si>
  <si>
    <t>com.fsck.k9.ui.messageview.MessageViewFragment</t>
  </si>
  <si>
    <t>showUnableToDecodeError</t>
  </si>
  <si>
    <t>onPgpSignatureButtonClick</t>
  </si>
  <si>
    <t>moveMessage</t>
  </si>
  <si>
    <t>onCryptoOperationsFinished</t>
  </si>
  <si>
    <t>startRefileActivity</t>
  </si>
  <si>
    <t>canMessageBeMovedToSpam</t>
  </si>
  <si>
    <t>startDownloadingMessageBody</t>
  </si>
  <si>
    <t>initializePgpData</t>
  </si>
  <si>
    <t>runOnMainThread</t>
  </si>
  <si>
    <t>onLoadMessageFromDatabaseFailed</t>
  </si>
  <si>
    <t>onDecodeMessageFinished</t>
  </si>
  <si>
    <t>displayMessage</t>
  </si>
  <si>
    <t>onViewAttachment</t>
  </si>
  <si>
    <t>startLoadingMessageFromDatabase</t>
  </si>
  <si>
    <t>showAttachmentLoadingDialog</t>
  </si>
  <si>
    <t>onToggleAllHeadersView</t>
  </si>
  <si>
    <t>onMessageDownloadFinished</t>
  </si>
  <si>
    <t>onDownloadMessageFailed</t>
  </si>
  <si>
    <t>onSaveAttachmentToUserProvidedDirectory</t>
  </si>
  <si>
    <t>onRefile</t>
  </si>
  <si>
    <t>onSaveAttachment</t>
  </si>
  <si>
    <t>canMessageBeArchived</t>
  </si>
  <si>
    <t>hideAttachmentLoadingDialogOnMainThread</t>
  </si>
  <si>
    <t>removeDialog</t>
  </si>
  <si>
    <t>onSendAlternate</t>
  </si>
  <si>
    <t>getApplicationContext</t>
  </si>
  <si>
    <t>displayMessageSubject</t>
  </si>
  <si>
    <t>allHeadersVisible</t>
  </si>
  <si>
    <t>isMessageRead</t>
  </si>
  <si>
    <t>getAttachmentController</t>
  </si>
  <si>
    <t>onSelectText</t>
  </si>
  <si>
    <t>onLoadMessageFromDatabaseFinished</t>
  </si>
  <si>
    <t>displayMessageHeader</t>
  </si>
  <si>
    <t>showMessage</t>
  </si>
  <si>
    <t>getMessageReference</t>
  </si>
  <si>
    <t>setProgress</t>
  </si>
  <si>
    <t>refileMessage</t>
  </si>
  <si>
    <t>startExtractingTextAndAttachments</t>
  </si>
  <si>
    <t>getSubjectForMessage</t>
  </si>
  <si>
    <t>onDownloadRemainder</t>
  </si>
  <si>
    <t>copyMessage</t>
  </si>
  <si>
    <t>com.fsck.k9.mail.internet.TextBody</t>
  </si>
  <si>
    <t>getText</t>
  </si>
  <si>
    <t>getComposedMessageLength</t>
  </si>
  <si>
    <t>getComposedMessageOffset</t>
  </si>
  <si>
    <t>getLengthWhenQuotedPrintableEncoded</t>
  </si>
  <si>
    <t>setComposedMessageLength</t>
  </si>
  <si>
    <t>setComposedMessageOffset</t>
  </si>
  <si>
    <t>TextBody</t>
  </si>
  <si>
    <t>com.fsck.k9.activity.FolderList</t>
  </si>
  <si>
    <t>publishResults</t>
  </si>
  <si>
    <t>actionHandleAccount</t>
  </si>
  <si>
    <t>onOpenFolder</t>
  </si>
  <si>
    <t>onCompact</t>
  </si>
  <si>
    <t>onClearFolder</t>
  </si>
  <si>
    <t>setDisplayMode</t>
  </si>
  <si>
    <t>refreshFolder</t>
  </si>
  <si>
    <t>performFiltering</t>
  </si>
  <si>
    <t>initializeActivityView</t>
  </si>
  <si>
    <t>onClose</t>
  </si>
  <si>
    <t>getFolderIndex</t>
  </si>
  <si>
    <t>onEditPrefs</t>
  </si>
  <si>
    <t>onQueryTextSubmit</t>
  </si>
  <si>
    <t>onQueryTextChange</t>
  </si>
  <si>
    <t>setFilter</t>
  </si>
  <si>
    <t>getActionBarProgressView</t>
  </si>
  <si>
    <t>configureFolderSearchView</t>
  </si>
  <si>
    <t>getSearchTerm</t>
  </si>
  <si>
    <t>onAccounts</t>
  </si>
  <si>
    <t>newFolders</t>
  </si>
  <si>
    <t>createFlaggedSearch</t>
  </si>
  <si>
    <t>getItemView</t>
  </si>
  <si>
    <t>actionHandleAccountIntent</t>
  </si>
  <si>
    <t>onRetainNonConfigurationInstance</t>
  </si>
  <si>
    <t>FolderClickListener</t>
  </si>
  <si>
    <t>onEmptyTrash</t>
  </si>
  <si>
    <t>restorePreviousData</t>
  </si>
  <si>
    <t>dataChanged</t>
  </si>
  <si>
    <t>isItemSelectable</t>
  </si>
  <si>
    <t>isEnabled</t>
  </si>
  <si>
    <t>getFilter</t>
  </si>
  <si>
    <t>workingAccount</t>
  </si>
  <si>
    <t>areAllItemsEnabled</t>
  </si>
  <si>
    <t>initializeActionBar</t>
  </si>
  <si>
    <t>createUnreadSearch</t>
  </si>
  <si>
    <t>onEditAccount</t>
  </si>
  <si>
    <t>sendMail</t>
  </si>
  <si>
    <t>com.fsck.k9.mail.store.imap.ImapResponseHelper</t>
  </si>
  <si>
    <t>createImapResponse</t>
  </si>
  <si>
    <t>getServerExtra</t>
  </si>
  <si>
    <t>setServerExtra</t>
  </si>
  <si>
    <t>com.fsck.k9.mail.store.imap.ImapStoreUriTest</t>
  </si>
  <si>
    <t>testDecodeStoreUriImapAllExtras</t>
  </si>
  <si>
    <t>testDecodeStoreUriImapNoExtras</t>
  </si>
  <si>
    <t>testCreateStoreUriImapPrefix</t>
  </si>
  <si>
    <t>testDecodeStoreUriImapPrefixOnly</t>
  </si>
  <si>
    <t>testCreateStoreUriImapNoExtra</t>
  </si>
  <si>
    <t>testDecodeStoreUriImapEmptyPrefix</t>
  </si>
  <si>
    <t>testCreateDecodeStoreUriWithSpecialCharactersInUsernameAndPassword</t>
  </si>
  <si>
    <t>testDecodeStoreUriImapAutodetectAndPrefix</t>
  </si>
  <si>
    <t>testCreateStoreUriImapEmptyPrefix</t>
  </si>
  <si>
    <t>testCreateStoreUriImapAutoDetectNamespace</t>
  </si>
  <si>
    <t>com.fsck.k9.mail.internet.MimeMessageParseTest</t>
  </si>
  <si>
    <t>toStream</t>
  </si>
  <si>
    <t>testSinglePart8BitRecurse</t>
  </si>
  <si>
    <t>testMultipartTwoLayersRecurse</t>
  </si>
  <si>
    <t>checkAddresses</t>
  </si>
  <si>
    <t>checkLeafParts</t>
  </si>
  <si>
    <t>testMultipartSingleLayerNoRecurse</t>
  </si>
  <si>
    <t>parseWithoutRecurse</t>
  </si>
  <si>
    <t>streamToString</t>
  </si>
  <si>
    <t>getLeafParts</t>
  </si>
  <si>
    <t>testSinglePartBase64NoRecurse</t>
  </si>
  <si>
    <t>testSinglePart7BitNoRecurse</t>
  </si>
  <si>
    <t>testMultipartSingleLayerRecurse</t>
  </si>
  <si>
    <t>parseWithRecurse</t>
  </si>
  <si>
    <t>setup</t>
  </si>
  <si>
    <t>com.fsck.k9.helper.FileBrowserHelper</t>
  </si>
  <si>
    <t>showFileBrowserActivity</t>
  </si>
  <si>
    <t>showPathTextInput</t>
  </si>
  <si>
    <t>FileBrowserHelper</t>
  </si>
  <si>
    <t>com.fsck.k9.view.CryptoModeSelector</t>
  </si>
  <si>
    <t>CryptoModeSelector</t>
  </si>
  <si>
    <t>setCryptoStatusListener</t>
  </si>
  <si>
    <t>crossfadeColor</t>
  </si>
  <si>
    <t>onStartTrackingTouch</t>
  </si>
  <si>
    <t>animateSnapTo</t>
  </si>
  <si>
    <t>onStopTrackingTouch</t>
  </si>
  <si>
    <t>com.fsck.k9.controller.MessagingController</t>
  </si>
  <si>
    <t>showSendingNotificationIfNecessary</t>
  </si>
  <si>
    <t>emptyTrash</t>
  </si>
  <si>
    <t>downloadSmallMessages</t>
  </si>
  <si>
    <t>removeFlagFromCache</t>
  </si>
  <si>
    <t>handleAuthenticationFailure</t>
  </si>
  <si>
    <t>updateMoreMessages</t>
  </si>
  <si>
    <t>unsuppressMessages</t>
  </si>
  <si>
    <t>shouldNotifyForMessage</t>
  </si>
  <si>
    <t>deleteAccount</t>
  </si>
  <si>
    <t>loadMessageForViewRemote</t>
  </si>
  <si>
    <t>loadMoreMessages</t>
  </si>
  <si>
    <t>messagesFinished</t>
  </si>
  <si>
    <t>handleSendFailure</t>
  </si>
  <si>
    <t>suppressMessages</t>
  </si>
  <si>
    <t>putCommand</t>
  </si>
  <si>
    <t>processPendingAppend</t>
  </si>
  <si>
    <t>compareTo</t>
  </si>
  <si>
    <t>getAccountStats</t>
  </si>
  <si>
    <t>closeFolder</t>
  </si>
  <si>
    <t>loadMessageForView</t>
  </si>
  <si>
    <t>getMemoryKey</t>
  </si>
  <si>
    <t>setFlagForThreadsInCache</t>
  </si>
  <si>
    <t>sendPendingMessages</t>
  </si>
  <si>
    <t>markMessageAsReadOnView</t>
  </si>
  <si>
    <t>clearFetchingMailNotificationIfNecessary</t>
  </si>
  <si>
    <t>queueMoveOrCopy</t>
  </si>
  <si>
    <t>queueExpunge</t>
  </si>
  <si>
    <t>addErrorMessage</t>
  </si>
  <si>
    <t>messageFinished</t>
  </si>
  <si>
    <t>checkMailForAccount</t>
  </si>
  <si>
    <t>removeAccount</t>
  </si>
  <si>
    <t>getSearchAccountStatsSynchronous</t>
  </si>
  <si>
    <t>act</t>
  </si>
  <si>
    <t>downloadMessages</t>
  </si>
  <si>
    <t>getListeners</t>
  </si>
  <si>
    <t>processPendingSetFlag</t>
  </si>
  <si>
    <t>markAllMessagesRead</t>
  </si>
  <si>
    <t>showFetchingMailNotificationIfNecessary</t>
  </si>
  <si>
    <t>fetchUnsyncedMessages</t>
  </si>
  <si>
    <t>getFolderUnreadMessageCount</t>
  </si>
  <si>
    <t>searchRemoteMessagesSynchronous</t>
  </si>
  <si>
    <t>synchronizeFolder</t>
  </si>
  <si>
    <t>setupPushing</t>
  </si>
  <si>
    <t>notifyUserIfCertificateProblem</t>
  </si>
  <si>
    <t>deleteThreadsSynchronous</t>
  </si>
  <si>
    <t>cancelNotificationsForAccount</t>
  </si>
  <si>
    <t>doRefreshRemote</t>
  </si>
  <si>
    <t>moveOrCopyMessageSynchronous</t>
  </si>
  <si>
    <t>searchLocalMessages</t>
  </si>
  <si>
    <t>isMessageSuppressed</t>
  </si>
  <si>
    <t>removeFlagForThreadsFromCache</t>
  </si>
  <si>
    <t>Memory</t>
  </si>
  <si>
    <t>syncFlags</t>
  </si>
  <si>
    <t>setFlagSynchronous</t>
  </si>
  <si>
    <t>setCheckMailListener</t>
  </si>
  <si>
    <t>getPushers</t>
  </si>
  <si>
    <t>collectMessagesInThreads</t>
  </si>
  <si>
    <t>modeMismatch</t>
  </si>
  <si>
    <t>setFlagForThreads</t>
  </si>
  <si>
    <t>clearSendingNotificationIfNecessary</t>
  </si>
  <si>
    <t>loadSearchResults</t>
  </si>
  <si>
    <t>removeListener</t>
  </si>
  <si>
    <t>getRootCauseMessage</t>
  </si>
  <si>
    <t>listFoldersSynchronous</t>
  </si>
  <si>
    <t>notifySynchronizeMailboxFailed</t>
  </si>
  <si>
    <t>getUidsFromMessages</t>
  </si>
  <si>
    <t>processPendingEmptyTrash</t>
  </si>
  <si>
    <t>cancelNotificationForMessage</t>
  </si>
  <si>
    <t>moveMessageToDraftsFolder</t>
  </si>
  <si>
    <t>sendPendingMessagesSynchronous</t>
  </si>
  <si>
    <t>synchronizeMailbox</t>
  </si>
  <si>
    <t>processPendingMoveOrCopyOld2</t>
  </si>
  <si>
    <t>refreshOther</t>
  </si>
  <si>
    <t>moveMessagesInThread</t>
  </si>
  <si>
    <t>getCheckMailListener</t>
  </si>
  <si>
    <t>deleteDraft</t>
  </si>
  <si>
    <t>setFlagInCache</t>
  </si>
  <si>
    <t>saveDraft</t>
  </si>
  <si>
    <t>refreshLocalMessageFlags</t>
  </si>
  <si>
    <t>queuePendingCommand</t>
  </si>
  <si>
    <t>compact</t>
  </si>
  <si>
    <t>clearAllPending</t>
  </si>
  <si>
    <t>copyMessagesInThread</t>
  </si>
  <si>
    <t>recreate</t>
  </si>
  <si>
    <t>messageStarted</t>
  </si>
  <si>
    <t>searchRemoteMessages</t>
  </si>
  <si>
    <t>verifyOrCreateRemoteSpecialFolder</t>
  </si>
  <si>
    <t>MessagingController</t>
  </si>
  <si>
    <t>getMemory</t>
  </si>
  <si>
    <t>loadSearchResultsSynchronous</t>
  </si>
  <si>
    <t>shouldImportMessage</t>
  </si>
  <si>
    <t>evaluateMessageForDownload</t>
  </si>
  <si>
    <t>loadMessage</t>
  </si>
  <si>
    <t>messagesPendingSend</t>
  </si>
  <si>
    <t>getSearchAccountStats</t>
  </si>
  <si>
    <t>isTrashLocalOnly</t>
  </si>
  <si>
    <t>processPendingSetFlagOld</t>
  </si>
  <si>
    <t>processPendingExpunge</t>
  </si>
  <si>
    <t>deleteMessagesSynchronous</t>
  </si>
  <si>
    <t>processPendingMoveOrCopyOld</t>
  </si>
  <si>
    <t>sendAlternate</t>
  </si>
  <si>
    <t>refreshListener</t>
  </si>
  <si>
    <t>queueSetFlag</t>
  </si>
  <si>
    <t>messageRemoved</t>
  </si>
  <si>
    <t>deleteMessages</t>
  </si>
  <si>
    <t>resetVisibleLimits</t>
  </si>
  <si>
    <t>loadAttachment</t>
  </si>
  <si>
    <t>processPendingMoveOrCopy</t>
  </si>
  <si>
    <t>loadMessageForViewRemoteSynchronous</t>
  </si>
  <si>
    <t>isBusy</t>
  </si>
  <si>
    <t>addListener</t>
  </si>
  <si>
    <t>searchLocalMessagesSynchronous</t>
  </si>
  <si>
    <t>deleteThreads</t>
  </si>
  <si>
    <t>actOnMessages</t>
  </si>
  <si>
    <t>processPendingCommands</t>
  </si>
  <si>
    <t>messagesArrived</t>
  </si>
  <si>
    <t>putBackground</t>
  </si>
  <si>
    <t>synchronizeMailboxSynchronous</t>
  </si>
  <si>
    <t>processPendingMarkAllAsRead</t>
  </si>
  <si>
    <t>processPendingCommandsSynchronous</t>
  </si>
  <si>
    <t>downloadLargeMessages</t>
  </si>
  <si>
    <t>stopAllPushing</t>
  </si>
  <si>
    <t>com.fsck.k9.service.ShutdownReceiver</t>
  </si>
  <si>
    <t>com.fsck.k9.mail.store.imap.ImapStore</t>
  </si>
  <si>
    <t>getAuthType</t>
  </si>
  <si>
    <t>isPushCapable</t>
  </si>
  <si>
    <t>setPathPrefix</t>
  </si>
  <si>
    <t>autoconfigureFolders</t>
  </si>
  <si>
    <t>getFolderNameCodec</t>
  </si>
  <si>
    <t>getCombinedPrefix</t>
  </si>
  <si>
    <t>getUsername</t>
  </si>
  <si>
    <t>getConnection</t>
  </si>
  <si>
    <t>getFolders</t>
  </si>
  <si>
    <t>getPathDelimiter</t>
  </si>
  <si>
    <t>getPathPrefix</t>
  </si>
  <si>
    <t>getPusher</t>
  </si>
  <si>
    <t>releaseConnection</t>
  </si>
  <si>
    <t>getPermanentFlagsIndex</t>
  </si>
  <si>
    <t>getClientCertificateAlias</t>
  </si>
  <si>
    <t>setPathDelimiter</t>
  </si>
  <si>
    <t>getHost</t>
  </si>
  <si>
    <t>isExpungeCapable</t>
  </si>
  <si>
    <t>setCombinedPrefix</t>
  </si>
  <si>
    <t>pollConnection</t>
  </si>
  <si>
    <t>createImapConnection</t>
  </si>
  <si>
    <t>getPassword</t>
  </si>
  <si>
    <t>useCompression</t>
  </si>
  <si>
    <t>getConnectionSecurity</t>
  </si>
  <si>
    <t>ImapStore</t>
  </si>
  <si>
    <t>getPort</t>
  </si>
  <si>
    <t>com.fsck.k9.ui.message.DecodeMessageLoader</t>
  </si>
  <si>
    <t>DecodeMessageLoader</t>
  </si>
  <si>
    <t>com.fsck.k9.mail.store.imap.ImapStoreSettings</t>
  </si>
  <si>
    <t>com.fsck.k9.mail.ServerSettings</t>
  </si>
  <si>
    <t>ServerSettings</t>
  </si>
  <si>
    <t>newPassword</t>
  </si>
  <si>
    <t>ImapStoreSettings</t>
  </si>
  <si>
    <t>getExtra</t>
  </si>
  <si>
    <t>com.fsck.k9.Account</t>
  </si>
  <si>
    <t>isOpenPgpProviderConfigured</t>
  </si>
  <si>
    <t>setSignatureUse</t>
  </si>
  <si>
    <t>setTrashFolderName</t>
  </si>
  <si>
    <t>setMaxPushFolders</t>
  </si>
  <si>
    <t>getDeletePolicy</t>
  </si>
  <si>
    <t>getMaximumAutoDownloadMessageSize</t>
  </si>
  <si>
    <t>setSentFolderName</t>
  </si>
  <si>
    <t>getOpenPgpProvider</t>
  </si>
  <si>
    <t>getChipColor</t>
  </si>
  <si>
    <t>getArchiveFolderName</t>
  </si>
  <si>
    <t>setShowPictures</t>
  </si>
  <si>
    <t>isMarkMessageAsReadOnView</t>
  </si>
  <si>
    <t>setStripSignature</t>
  </si>
  <si>
    <t>setRemoteSearchFullText</t>
  </si>
  <si>
    <t>setDefaultQuotedTextShown</t>
  </si>
  <si>
    <t>getRemoteSearchNumResults</t>
  </si>
  <si>
    <t>findNewAccountNumber</t>
  </si>
  <si>
    <t>save</t>
  </si>
  <si>
    <t>setCompression</t>
  </si>
  <si>
    <t>isPushPollOnConnect</t>
  </si>
  <si>
    <t>setExpungePolicy</t>
  </si>
  <si>
    <t>getIdentities</t>
  </si>
  <si>
    <t>getStats</t>
  </si>
  <si>
    <t>getAutomaticCheckIntervalMinutes</t>
  </si>
  <si>
    <t>setDeletePolicy</t>
  </si>
  <si>
    <t>excludeSpecialFolder</t>
  </si>
  <si>
    <t>setStoreUri</t>
  </si>
  <si>
    <t>setMessageReadReceipt</t>
  </si>
  <si>
    <t>getQuotePrefix</t>
  </si>
  <si>
    <t>setAlwaysShowCcBcc</t>
  </si>
  <si>
    <t>getLocalStorageProviderId</t>
  </si>
  <si>
    <t>isAnIdentity</t>
  </si>
  <si>
    <t>getNotificationSetting</t>
  </si>
  <si>
    <t>getIdentity</t>
  </si>
  <si>
    <t>getAutoExpandFolderName</t>
  </si>
  <si>
    <t>getContentUri</t>
  </si>
  <si>
    <t>setChipColor</t>
  </si>
  <si>
    <t>getMessageFormat</t>
  </si>
  <si>
    <t>isMessageReadReceiptAlways</t>
  </si>
  <si>
    <t>Account</t>
  </si>
  <si>
    <t>setLatestOldMessageSeenTime</t>
  </si>
  <si>
    <t>getAccountNumber</t>
  </si>
  <si>
    <t>pickColor</t>
  </si>
  <si>
    <t>getAlwaysBcc</t>
  </si>
  <si>
    <t>getFolderDisplayMode</t>
  </si>
  <si>
    <t>setLocalStorageProviderId</t>
  </si>
  <si>
    <t>getToast</t>
  </si>
  <si>
    <t>subscribedFoldersOnly</t>
  </si>
  <si>
    <t>setName</t>
  </si>
  <si>
    <t>getDisplayCount</t>
  </si>
  <si>
    <t>isShowOngoing</t>
  </si>
  <si>
    <t>setDraftsFolderName</t>
  </si>
  <si>
    <t>setFolderDisplayMode</t>
  </si>
  <si>
    <t>getFolderPushMode</t>
  </si>
  <si>
    <t>setAutomaticCheckIntervalMinutes</t>
  </si>
  <si>
    <t>setLastAutomaticCheckTime</t>
  </si>
  <si>
    <t>isReplyAfterQuote</t>
  </si>
  <si>
    <t>getDraftsFolderName</t>
  </si>
  <si>
    <t>setGoToUnreadMessageSearch</t>
  </si>
  <si>
    <t>getCryptoApp</t>
  </si>
  <si>
    <t>setNotifySelfNewMail</t>
  </si>
  <si>
    <t>getTrashFolderName</t>
  </si>
  <si>
    <t>setIdleRefreshMinutes</t>
  </si>
  <si>
    <t>getFolderNotifyNewMailMode</t>
  </si>
  <si>
    <t>setSyncRemoteDeletions</t>
  </si>
  <si>
    <t>preferenceString</t>
  </si>
  <si>
    <t>getSignatureUse</t>
  </si>
  <si>
    <t>setFolderSyncMode</t>
  </si>
  <si>
    <t>hasTrashFolder</t>
  </si>
  <si>
    <t>isRemoteSearchFullText</t>
  </si>
  <si>
    <t>excludeUnwantedFolders</t>
  </si>
  <si>
    <t>getSearchableFolders</t>
  </si>
  <si>
    <t>getShowPictures</t>
  </si>
  <si>
    <t>cacheChips</t>
  </si>
  <si>
    <t>getErrorFolderName</t>
  </si>
  <si>
    <t>isStripSignature</t>
  </si>
  <si>
    <t>setInboxFolderName</t>
  </si>
  <si>
    <t>isDefaultAscending</t>
  </si>
  <si>
    <t>hasSpamFolder</t>
  </si>
  <si>
    <t>getStoreUri</t>
  </si>
  <si>
    <t>setSubscribedFoldersOnly</t>
  </si>
  <si>
    <t>setLastSelectedFolderName</t>
  </si>
  <si>
    <t>setMaximumPolledMessageAge</t>
  </si>
  <si>
    <t>switchLocalStorage</t>
  </si>
  <si>
    <t>hasArchiveFolder</t>
  </si>
  <si>
    <t>getExistingAccountNumbers</t>
  </si>
  <si>
    <t>isSortAscending</t>
  </si>
  <si>
    <t>findIdentity</t>
  </si>
  <si>
    <t>isSpecialFolder</t>
  </si>
  <si>
    <t>setSearchableFolders</t>
  </si>
  <si>
    <t>getLatestOldMessageSeenTime</t>
  </si>
  <si>
    <t>isSignatureBeforeQuotedText</t>
  </si>
  <si>
    <t>getQuoteStyle</t>
  </si>
  <si>
    <t>getSortType</t>
  </si>
  <si>
    <t>setAutoExpandFolderName</t>
  </si>
  <si>
    <t>getIdleRefreshMinutes</t>
  </si>
  <si>
    <t>limitToDisplayableFolders</t>
  </si>
  <si>
    <t>hasSentFolder</t>
  </si>
  <si>
    <t>getInboxFolderName</t>
  </si>
  <si>
    <t>getMaxPushFolders</t>
  </si>
  <si>
    <t>syncRemoteDeletions</t>
  </si>
  <si>
    <t>generateColorChip</t>
  </si>
  <si>
    <t>getSpamFolderName</t>
  </si>
  <si>
    <t>isDefaultQuotedTextShown</t>
  </si>
  <si>
    <t>getOutboxFolderName</t>
  </si>
  <si>
    <t>getCryptoKey</t>
  </si>
  <si>
    <t>isNotifySelfNewMail</t>
  </si>
  <si>
    <t>setAlwaysBcc</t>
  </si>
  <si>
    <t>getSentFolderName</t>
  </si>
  <si>
    <t>deleteIdentities</t>
  </si>
  <si>
    <t>allowRemoteSearch</t>
  </si>
  <si>
    <t>SortType</t>
  </si>
  <si>
    <t>setQuotePrefix</t>
  </si>
  <si>
    <t>deleteCertificates</t>
  </si>
  <si>
    <t>setFolderTargetMode</t>
  </si>
  <si>
    <t>setPushPollOnConnect</t>
  </si>
  <si>
    <t>isAvailable</t>
  </si>
  <si>
    <t>DeletePolicy</t>
  </si>
  <si>
    <t>getMaximumPolledMessageAge</t>
  </si>
  <si>
    <t>setCryptoApp</t>
  </si>
  <si>
    <t>getUuid</t>
  </si>
  <si>
    <t>getTransportUri</t>
  </si>
  <si>
    <t>setDescription</t>
  </si>
  <si>
    <t>getEmail</t>
  </si>
  <si>
    <t>loadAccount</t>
  </si>
  <si>
    <t>isSearchByDateCapable</t>
  </si>
  <si>
    <t>setNotifyNewMail</t>
  </si>
  <si>
    <t>setDisplayCount</t>
  </si>
  <si>
    <t>getFolderSyncMode</t>
  </si>
  <si>
    <t>setMaximumAutoDownloadMessageSize</t>
  </si>
  <si>
    <t>getLastSelectedFolderName</t>
  </si>
  <si>
    <t>setAllowRemoteSearch</t>
  </si>
  <si>
    <t>setSpamFolderName</t>
  </si>
  <si>
    <t>setSortType</t>
  </si>
  <si>
    <t>setEmail</t>
  </si>
  <si>
    <t>isRingNotified</t>
  </si>
  <si>
    <t>getDescription</t>
  </si>
  <si>
    <t>setRingNotified</t>
  </si>
  <si>
    <t>setRemoteSearchNumResults</t>
  </si>
  <si>
    <t>setMarkMessageAsReadOnView</t>
  </si>
  <si>
    <t>getLastAutomaticCheckTime</t>
  </si>
  <si>
    <t>getFolderTargetMode</t>
  </si>
  <si>
    <t>getEarliestPollDate</t>
  </si>
  <si>
    <t>isNotifyNewMail</t>
  </si>
  <si>
    <t>isAlwaysShowCcBcc</t>
  </si>
  <si>
    <t>setShowOngoing</t>
  </si>
  <si>
    <t>excludeSpecialFolders</t>
  </si>
  <si>
    <t>hasDraftsFolder</t>
  </si>
  <si>
    <t>setFolderPushMode</t>
  </si>
  <si>
    <t>setIdentities</t>
  </si>
  <si>
    <t>setCryptoKey</t>
  </si>
  <si>
    <t>goToUnreadMessageSearch</t>
  </si>
  <si>
    <t>getRemoteStore</t>
  </si>
  <si>
    <t>generateAccountNumber</t>
  </si>
  <si>
    <t>fromInt</t>
  </si>
  <si>
    <t>getExpungePolicy</t>
  </si>
  <si>
    <t>setSortAscending</t>
  </si>
  <si>
    <t>loadIdentities</t>
  </si>
  <si>
    <t>setTransportUri</t>
  </si>
  <si>
    <t>setArchiveFolderName</t>
  </si>
  <si>
    <t>setFolderNotifyNewMailMode</t>
  </si>
  <si>
    <t>newClientCertificateAlias</t>
  </si>
  <si>
    <t>putIfNotNull</t>
  </si>
  <si>
    <t>Type</t>
  </si>
  <si>
    <t>com.fsck.k9.mailstore.migrations.MigrationTo49</t>
  </si>
  <si>
    <t>createMsgCompositeIndex</t>
  </si>
  <si>
    <t>com.fsck.k9.mailstore.migrations.MigrationTo50</t>
  </si>
  <si>
    <t>foldersAddNotifyClassColumn</t>
  </si>
  <si>
    <t>com.fsck.k9.mailstore.migrations.MigrationTo52</t>
  </si>
  <si>
    <t>addMoreMessagesColumnToFoldersTable</t>
  </si>
  <si>
    <t>com.fsck.k9.mail.filter.Base64</t>
  </si>
  <si>
    <t>encodeInteger</t>
  </si>
  <si>
    <t>discardNonBase64</t>
  </si>
  <si>
    <t>encodeBase64Chunked</t>
  </si>
  <si>
    <t>encodeBase64</t>
  </si>
  <si>
    <t>isBase64</t>
  </si>
  <si>
    <t>Base64</t>
  </si>
  <si>
    <t>isWhiteSpace</t>
  </si>
  <si>
    <t>toIntegerBytes</t>
  </si>
  <si>
    <t>readResults</t>
  </si>
  <si>
    <t>DecoderException</t>
  </si>
  <si>
    <t>hasData</t>
  </si>
  <si>
    <t>setInitialBuffer</t>
  </si>
  <si>
    <t>resizeBuf</t>
  </si>
  <si>
    <t>decodeBase64</t>
  </si>
  <si>
    <t>containsBase64Byte</t>
  </si>
  <si>
    <t>decodeInteger</t>
  </si>
  <si>
    <t>isArrayByteBase64</t>
  </si>
  <si>
    <t>avail</t>
  </si>
  <si>
    <t>EncoderException</t>
  </si>
  <si>
    <t>com.fsck.k9.message.preview.PreviewTextExtractor</t>
  </si>
  <si>
    <t>convertFromHtmlIfNecessary</t>
  </si>
  <si>
    <t>stripTextForPreview</t>
  </si>
  <si>
    <t>extractPreview</t>
  </si>
  <si>
    <t>com.fsck.k9.message.preview.EncryptionDetectorTest</t>
  </si>
  <si>
    <t>isEncrypted_withPlainTextAndInlinePgp_shouldReturnTrue</t>
  </si>
  <si>
    <t>isEncrypted_withMultipartMixedContainingSMimePart_shouldReturnTrue</t>
  </si>
  <si>
    <t>isEncrypted_withInlinePgp_shouldReturnTrue</t>
  </si>
  <si>
    <t>isEncrypted_withSMimePart_shouldReturnTrue</t>
  </si>
  <si>
    <t>isEncrypted_withTextPlain_shouldReturnFalse</t>
  </si>
  <si>
    <t>isEncrypted_withQuotedInlinePgp_shouldReturnFalse</t>
  </si>
  <si>
    <t>isEncrypted_withMultipartEncrypted_shouldReturnTrue</t>
  </si>
  <si>
    <t>com.fsck.k9.mail.K9MailLib</t>
  </si>
  <si>
    <t>isDebug</t>
  </si>
  <si>
    <t>debugSensitive</t>
  </si>
  <si>
    <t>setDebugSensitive</t>
  </si>
  <si>
    <t>setDebug</t>
  </si>
  <si>
    <t>setDebugStatus</t>
  </si>
  <si>
    <t>setSensitive</t>
  </si>
  <si>
    <t>isDebugSensitive</t>
  </si>
  <si>
    <t>enabled</t>
  </si>
  <si>
    <t>K9MailLib</t>
  </si>
  <si>
    <t>com.fsck.k9.activity.Accounts</t>
  </si>
  <si>
    <t>generateMessage</t>
  </si>
  <si>
    <t>okayAction</t>
  </si>
  <si>
    <t>onCheckMail</t>
  </si>
  <si>
    <t>PasswordPromptDialog</t>
  </si>
  <si>
    <t>ListImportContentsAsyncTask</t>
  </si>
  <si>
    <t>createFlaggedSearchListener</t>
  </si>
  <si>
    <t>showSimpleDialog</t>
  </si>
  <si>
    <t>setViewTitle</t>
  </si>
  <si>
    <t>onMount</t>
  </si>
  <si>
    <t>onImport</t>
  </si>
  <si>
    <t>onActivateAccount</t>
  </si>
  <si>
    <t>onItemLongClick</t>
  </si>
  <si>
    <t>showImportSelectionDialog</t>
  </si>
  <si>
    <t>onOpenAccount</t>
  </si>
  <si>
    <t>onExport</t>
  </si>
  <si>
    <t>retain</t>
  </si>
  <si>
    <t>promptForServerPasswords</t>
  </si>
  <si>
    <t>SetPasswordsAsyncTask</t>
  </si>
  <si>
    <t>onDeleteAccount</t>
  </si>
  <si>
    <t>restore</t>
  </si>
  <si>
    <t>AccountsImportedDialog</t>
  </si>
  <si>
    <t>onClearCommands</t>
  </si>
  <si>
    <t>onRecreate</t>
  </si>
  <si>
    <t>refresh</t>
  </si>
  <si>
    <t>AccountClickListener</t>
  </si>
  <si>
    <t>accountLocation</t>
  </si>
  <si>
    <t>getVersionNumber</t>
  </si>
  <si>
    <t>SimpleDialog</t>
  </si>
  <si>
    <t>MoveAccountAsyncTask</t>
  </si>
  <si>
    <t>ImportSelectionDialog</t>
  </si>
  <si>
    <t>onUnmount</t>
  </si>
  <si>
    <t>onAbout</t>
  </si>
  <si>
    <t>ExportAsyncTask</t>
  </si>
  <si>
    <t>createUnreadSearchListener</t>
  </si>
  <si>
    <t>onAddNewAccount</t>
  </si>
  <si>
    <t>importSettings</t>
  </si>
  <si>
    <t>createSpecialAccounts</t>
  </si>
  <si>
    <t>AccountsAdapter</t>
  </si>
  <si>
    <t>listAccounts</t>
  </si>
  <si>
    <t>setNonConfigurationInstance</t>
  </si>
  <si>
    <t>showProgressDialog</t>
  </si>
  <si>
    <t>showAccountsImportedDialog</t>
  </si>
  <si>
    <t>onClear</t>
  </si>
  <si>
    <t>restoreAccountStats</t>
  </si>
  <si>
    <t>ImportAsyncTask</t>
  </si>
  <si>
    <t>com.fsck.k9.mail.internet.ListHeaders</t>
  </si>
  <si>
    <t>getListPostAddresses</t>
  </si>
  <si>
    <t>getHeaderValues</t>
  </si>
  <si>
    <t>extractAddress</t>
  </si>
  <si>
    <t>com.fsck.k9.mail.store.imap.ListResponse</t>
  </si>
  <si>
    <t>getAttributes</t>
  </si>
  <si>
    <t>extractAttributes</t>
  </si>
  <si>
    <t>hasAttribute</t>
  </si>
  <si>
    <t>parseLsub</t>
  </si>
  <si>
    <t>ListResponse</t>
  </si>
  <si>
    <t>parseSingleLine</t>
  </si>
  <si>
    <t>parseList</t>
  </si>
  <si>
    <t>getHierarchyDelimiter</t>
  </si>
  <si>
    <t>com.fsck.k9.activity.compose.RecipientAdapter</t>
  </si>
  <si>
    <t>setContactPhotoOrPlaceholder</t>
  </si>
  <si>
    <t>RecipientTokenHolder</t>
  </si>
  <si>
    <t>RecipientAdapter</t>
  </si>
  <si>
    <t>highlightText</t>
  </si>
  <si>
    <t>setHighlight</t>
  </si>
  <si>
    <t>com.fsck.k9.activity.compose.RecipientLoader</t>
  </si>
  <si>
    <t>initializeCryptoStatusForAllRecipients</t>
  </si>
  <si>
    <t>RecipientLoader</t>
  </si>
  <si>
    <t>fillContactDataFromLookupKey</t>
  </si>
  <si>
    <t>fillCryptoStatusData</t>
  </si>
  <si>
    <t>fillContactDataFromEmailContentUri</t>
  </si>
  <si>
    <t>onAbandon</t>
  </si>
  <si>
    <t>fillContactDataFromQuery</t>
  </si>
  <si>
    <t>fillContactDataFromAddresses</t>
  </si>
  <si>
    <t>getContactIdFromContactUri</t>
  </si>
  <si>
    <t>fillContactDataFromCursor</t>
  </si>
  <si>
    <t>org.openintents.openpgp.util.OpenPgpUtils</t>
  </si>
  <si>
    <t>convertKeyIdToHex32bit</t>
  </si>
  <si>
    <t>parseMessage</t>
  </si>
  <si>
    <t>convertKeyIdToHex</t>
  </si>
  <si>
    <t>UserId</t>
  </si>
  <si>
    <t>splitUserId</t>
  </si>
  <si>
    <t>createUserId</t>
  </si>
  <si>
    <t>com.fsck.k9.mailstore.FileBackedBody</t>
  </si>
  <si>
    <t>FileBackedBody</t>
  </si>
  <si>
    <t>com.fsck.k9.helper.MailToTest</t>
  </si>
  <si>
    <t>testIsMailTo_invalidMailToUri</t>
  </si>
  <si>
    <t>testGetTo_multipleEmailAddress</t>
  </si>
  <si>
    <t>testGetSubject</t>
  </si>
  <si>
    <t>testGetTo_singleEmailAddress</t>
  </si>
  <si>
    <t>parse_withNullArgument_shouldThrow</t>
  </si>
  <si>
    <t>testCaseInsensitiveParamWrapper_multipleMatchingQueryParameters</t>
  </si>
  <si>
    <t>testGetBody</t>
  </si>
  <si>
    <t>testIsMailTo_nullArgument</t>
  </si>
  <si>
    <t>testGetCc_singleEmailAddress</t>
  </si>
  <si>
    <t>testIsMailTo_validMailToURI</t>
  </si>
  <si>
    <t>parse_withoutMailtoUri_shouldThrow</t>
  </si>
  <si>
    <t>testCaseInsensitiveParamWrapper</t>
  </si>
  <si>
    <t>testGetCc_multipleEmailAddress</t>
  </si>
  <si>
    <t>testGetBcc_singleEmailAddress</t>
  </si>
  <si>
    <t>testGetBcc_multipleEmailAddress</t>
  </si>
  <si>
    <t>testCaseInsensitiveParamWrapper_withoutQueryParameters</t>
  </si>
  <si>
    <t>com.fsck.k9.mail.internet.MimeUtility</t>
  </si>
  <si>
    <t>foldAndEncode</t>
  </si>
  <si>
    <t>decodeBody</t>
  </si>
  <si>
    <t>getHeaderParameter</t>
  </si>
  <si>
    <t>closeInputStreamWithoutDeletingTemporaryFiles</t>
  </si>
  <si>
    <t>isDefaultMimeType</t>
  </si>
  <si>
    <t>createBody</t>
  </si>
  <si>
    <t>findFirstPartByMimeType</t>
  </si>
  <si>
    <t>getEncodingforType</t>
  </si>
  <si>
    <t>unfoldAndDecode</t>
  </si>
  <si>
    <t>isSameMimeType</t>
  </si>
  <si>
    <t>mimeTypeMatches</t>
  </si>
  <si>
    <t>getExtensionByMimeType</t>
  </si>
  <si>
    <t>unfold</t>
  </si>
  <si>
    <t>isMessage</t>
  </si>
  <si>
    <t>isMultipart</t>
  </si>
  <si>
    <t>getMimeTypeByExtension</t>
  </si>
  <si>
    <t>com.fsck.k9.service.DatabaseUpgradeService</t>
  </si>
  <si>
    <t>startUpgradeInBackground</t>
  </si>
  <si>
    <t>sendUpgradeCompleteBroadcast</t>
  </si>
  <si>
    <t>releaseWakelock</t>
  </si>
  <si>
    <t>upgradeDatabases</t>
  </si>
  <si>
    <t>sendProgressBroadcast</t>
  </si>
  <si>
    <t>stopService</t>
  </si>
  <si>
    <t>acquireWakelock</t>
  </si>
  <si>
    <t>com.fsck.k9.ui.message.LocalMessageLoader</t>
  </si>
  <si>
    <t>LocalMessageLoader</t>
  </si>
  <si>
    <t>loadMessageFromDatabase</t>
  </si>
  <si>
    <t>com.fsck.k9.notification.NotificationContentCreatorTest</t>
  </si>
  <si>
    <t>createNotificationContentCreator</t>
  </si>
  <si>
    <t>createFromMessage_withStarredMessage</t>
  </si>
  <si>
    <t>createFakeLocalMessage</t>
  </si>
  <si>
    <t>createFromMessage_withRegularMessage</t>
  </si>
  <si>
    <t>createFromMessage_withoutPreview</t>
  </si>
  <si>
    <t>createFromMessage_withoutSubject</t>
  </si>
  <si>
    <t>createFromMessage_withoutEmptyMessage</t>
  </si>
  <si>
    <t>createFromMessage_withoutSender</t>
  </si>
  <si>
    <t>createFromMessage_withErrorPreview</t>
  </si>
  <si>
    <t>createFromMessage_withEncryptedMessage</t>
  </si>
  <si>
    <t>createFromMessage_withMessageFromSelf</t>
  </si>
  <si>
    <t>validate</t>
  </si>
  <si>
    <t>fromString</t>
  </si>
  <si>
    <t>fromPrettyString</t>
  </si>
  <si>
    <t>toPrettyString</t>
  </si>
  <si>
    <t>getDefaultValue</t>
  </si>
  <si>
    <t>getMapping</t>
  </si>
  <si>
    <t>convert</t>
  </si>
  <si>
    <t>com.fsck.k9.mail.transport.WebDavTransport</t>
  </si>
  <si>
    <t>WebDavTransport</t>
  </si>
  <si>
    <t>org.openintents.openpgp.OpenPgpMetadata</t>
  </si>
  <si>
    <t>getOriginalSize</t>
  </si>
  <si>
    <t>OpenPgpMetadata</t>
  </si>
  <si>
    <t>getCharset</t>
  </si>
  <si>
    <t>getFilename</t>
  </si>
  <si>
    <t>getModificationTime</t>
  </si>
  <si>
    <t>com.fsck.k9.view.RecipientSelectView</t>
  </si>
  <si>
    <t>displayKeyboard</t>
  </si>
  <si>
    <t>onRecipientRemove</t>
  </si>
  <si>
    <t>bindObjectView</t>
  </si>
  <si>
    <t>Recipient</t>
  </si>
  <si>
    <t>getViewForObject</t>
  </si>
  <si>
    <t>RecipientSelectView</t>
  </si>
  <si>
    <t>showAlternatesPopup</t>
  </si>
  <si>
    <t>getDisplayNameOrAddress</t>
  </si>
  <si>
    <t>writeObject</t>
  </si>
  <si>
    <t>buildSpanForObject</t>
  </si>
  <si>
    <t>showDropDown</t>
  </si>
  <si>
    <t>onRecipientChange</t>
  </si>
  <si>
    <t>inflateLayout</t>
  </si>
  <si>
    <t>hasUncompletedText</t>
  </si>
  <si>
    <t>readObject</t>
  </si>
  <si>
    <t>addRecipients</t>
  </si>
  <si>
    <t>getCryptoStatus</t>
  </si>
  <si>
    <t>setTokenListener</t>
  </si>
  <si>
    <t>RecipientTokenSpan</t>
  </si>
  <si>
    <t>RecipientTokenViewHolder</t>
  </si>
  <si>
    <t>initView</t>
  </si>
  <si>
    <t>setCryptoProvider</t>
  </si>
  <si>
    <t>onFocusChanged</t>
  </si>
  <si>
    <t>getNameOrUnknown</t>
  </si>
  <si>
    <t>postShowAlternatesPopup</t>
  </si>
  <si>
    <t>getDisplayNameOrUnknown</t>
  </si>
  <si>
    <t>performCompletion</t>
  </si>
  <si>
    <t>getContactLookupUri</t>
  </si>
  <si>
    <t>onAttachedToWindow</t>
  </si>
  <si>
    <t>getAddresses</t>
  </si>
  <si>
    <t>isPlaceholderText</t>
  </si>
  <si>
    <t>onDetachedFromWindow</t>
  </si>
  <si>
    <t>showAlternates</t>
  </si>
  <si>
    <t>getTokenViewForRecipient</t>
  </si>
  <si>
    <t>defaultObject</t>
  </si>
  <si>
    <t>com.fsck.k9.mail.store.imap.ImapConnectionTest</t>
  </si>
  <si>
    <t>isOpen_afterOpen_shouldReturnTrue</t>
  </si>
  <si>
    <t>open_withNegativeResponseToListCommand</t>
  </si>
  <si>
    <t>open_withInvalidHostname_shouldThrow</t>
  </si>
  <si>
    <t>simplePostAuthenticationDialog</t>
  </si>
  <si>
    <t>simpleOpenDialog</t>
  </si>
  <si>
    <t>simpleOpenWithCapabilities</t>
  </si>
  <si>
    <t>open_withNegativeResponseToCompressionCommand_shouldContinue</t>
  </si>
  <si>
    <t>checkServerTrusted</t>
  </si>
  <si>
    <t>createSocket</t>
  </si>
  <si>
    <t>open_withCompressDeflateCapability_shouldEnableCompression</t>
  </si>
  <si>
    <t>simpleOpen</t>
  </si>
  <si>
    <t>simplePreAuthAndLoginDialog</t>
  </si>
  <si>
    <t>close_withoutOpen_shouldNotThrow</t>
  </si>
  <si>
    <t>open_authCramMd5</t>
  </si>
  <si>
    <t>open_withStartTlsButWithoutStartTlsCapability_shouldThrow</t>
  </si>
  <si>
    <t>open_authPlain</t>
  </si>
  <si>
    <t>open_authExternal</t>
  </si>
  <si>
    <t>open_withCapabilitiesInInitialResponse_shouldNotIssueCapabilitiesCommand</t>
  </si>
  <si>
    <t>open_authPlainAndLoginFallbackWithAuthenticationFailure_shouldThrow</t>
  </si>
  <si>
    <t>open_withIoExceptionDuringListCommand_shouldThrow</t>
  </si>
  <si>
    <t>open_authExternalWithoutAuthExternalCapability_shouldThrow</t>
  </si>
  <si>
    <t>isIdleCapable_withoutIdleCapability</t>
  </si>
  <si>
    <t>open_authPlainWithLoginDisabled_shouldThrow</t>
  </si>
  <si>
    <t>open_authPlainWithAuthenticationFailure_shouldFallbackToLogin</t>
  </si>
  <si>
    <t>open_authCramMd5WithAuthenticationFailure_shouldThrow</t>
  </si>
  <si>
    <t>isOpen_withoutPreviousOpen_shouldReturnFalse</t>
  </si>
  <si>
    <t>checkClientTrusted</t>
  </si>
  <si>
    <t>open_withConnectionError_shouldThrow</t>
  </si>
  <si>
    <t>close_afterOpen_shouldCloseConnection</t>
  </si>
  <si>
    <t>startServerAndCreateImapConnection</t>
  </si>
  <si>
    <t>open_withNegativeResponseToStartTlsCommand_shouldThrow</t>
  </si>
  <si>
    <t>open_authCramMd5WithoutAuthCramMd5Capability_shouldThrow</t>
  </si>
  <si>
    <t>open_withIoExceptionDuringCompressionCommand_shouldThrow</t>
  </si>
  <si>
    <t>open_withStartTlsCapability_shouldIssueStartTlsCommand</t>
  </si>
  <si>
    <t>preAuthenticationDialog</t>
  </si>
  <si>
    <t>isOpen_afterOpenAndClose_shouldReturnFalse</t>
  </si>
  <si>
    <t>getAcceptedIssuers</t>
  </si>
  <si>
    <t>open_authExternalWithAuthenticationFailure_shouldThrow</t>
  </si>
  <si>
    <t>open_withNamespaceCapability_shouldIssueNamespaceCommand</t>
  </si>
  <si>
    <t>isIdleCapable_withIdleCapability</t>
  </si>
  <si>
    <t>open_authPlainWithoutAuthPlainCapability_shouldUseLoginMethod</t>
  </si>
  <si>
    <t>com.fsck.k9.mailstore.migrations.MigrationTo47</t>
  </si>
  <si>
    <t>createThreadsTable</t>
  </si>
  <si>
    <t>com.handmark.pulltorefresh.library.PullToRefreshExpandableListView</t>
  </si>
  <si>
    <t>PullToRefreshExpandableListView</t>
  </si>
  <si>
    <t>InternalExpandableListViewSDK9</t>
  </si>
  <si>
    <t>InternalExpandableListView</t>
  </si>
  <si>
    <t>com.fsck.k9.activity.misc.Attachment</t>
  </si>
  <si>
    <t>Attachment</t>
  </si>
  <si>
    <t>com.fsck.k9.ui.messageview.MessageTopView</t>
  </si>
  <si>
    <t>hideShowPicturesButton</t>
  </si>
  <si>
    <t>getSenderEmailAddress</t>
  </si>
  <si>
    <t>enableDownloadButton</t>
  </si>
  <si>
    <t>setOnToggleFlagClickListener</t>
  </si>
  <si>
    <t>additionalHeadersVisible</t>
  </si>
  <si>
    <t>setOnDownloadButtonClickListener</t>
  </si>
  <si>
    <t>setOpenPgpHeaderViewCallback</t>
  </si>
  <si>
    <t>notifyMessageContainerContainsPictures</t>
  </si>
  <si>
    <t>setShowPicturesButtonListener</t>
  </si>
  <si>
    <t>getMessageHeaderView</t>
  </si>
  <si>
    <t>showShowPicturesButton</t>
  </si>
  <si>
    <t>showAllHeaders</t>
  </si>
  <si>
    <t>hideHeaderView</t>
  </si>
  <si>
    <t>setShowDownloadButton</t>
  </si>
  <si>
    <t>setAttachmentCallback</t>
  </si>
  <si>
    <t>MessageTopView</t>
  </si>
  <si>
    <t>setHeaders</t>
  </si>
  <si>
    <t>showPicturesInAllContainerViews</t>
  </si>
  <si>
    <t>disableDownloadButton</t>
  </si>
  <si>
    <t>shouldShowPicturesFromSender</t>
  </si>
  <si>
    <t>shouldAutomaticallyLoadPictures</t>
  </si>
  <si>
    <t>com.fsck.k9.crypto.MessageDecryptVerifier</t>
  </si>
  <si>
    <t>getSignatureData</t>
  </si>
  <si>
    <t>findEncryptedParts</t>
  </si>
  <si>
    <t>isPgpMimeSignedPart</t>
  </si>
  <si>
    <t>findPgpInlineParts</t>
  </si>
  <si>
    <t>isPgpMimeEncryptedPart</t>
  </si>
  <si>
    <t>findSignedParts</t>
  </si>
  <si>
    <t>com.fsck.k9.mail.store.imap.ImapStoreUriCreator</t>
  </si>
  <si>
    <t>com.fsck.k9.activity.LauncherShortcuts</t>
  </si>
  <si>
    <t>displaySpecialAccounts</t>
  </si>
  <si>
    <t>onAccountSelected</t>
  </si>
  <si>
    <t>com.fsck.k9.mailstore.migrations.MigrationTo54</t>
  </si>
  <si>
    <t>addPreviewTypeColumn</t>
  </si>
  <si>
    <t>getSubject</t>
  </si>
  <si>
    <t>getSentDate</t>
  </si>
  <si>
    <t>getMessageId</t>
  </si>
  <si>
    <t>setFrom</t>
  </si>
  <si>
    <t>getReplyTo</t>
  </si>
  <si>
    <t>hasAttachments</t>
  </si>
  <si>
    <t>getFrom</t>
  </si>
  <si>
    <t>setSentDate</t>
  </si>
  <si>
    <t>getRecipients</t>
  </si>
  <si>
    <t>destroy</t>
  </si>
  <si>
    <t>getReferences</t>
  </si>
  <si>
    <t>setUid</t>
  </si>
  <si>
    <t>setReplyTo</t>
  </si>
  <si>
    <t>getFlags</t>
  </si>
  <si>
    <t>com.fsck.k9.mail.store.imap.ImapUtility</t>
  </si>
  <si>
    <t>getImapRangeValues</t>
  </si>
  <si>
    <t>encodeString</t>
  </si>
  <si>
    <t>isNumberValid</t>
  </si>
  <si>
    <t>is32bitValue</t>
  </si>
  <si>
    <t>getImapSequenceValues</t>
  </si>
  <si>
    <t>getLastResponse</t>
  </si>
  <si>
    <t>com.fsck.k9.helper.MergeCursor</t>
  </si>
  <si>
    <t>getColumnNames</t>
  </si>
  <si>
    <t>getFloat</t>
  </si>
  <si>
    <t>setExtras</t>
  </si>
  <si>
    <t>unregisterContentObserver</t>
  </si>
  <si>
    <t>unregisterDataSetObserver</t>
  </si>
  <si>
    <t>isNull</t>
  </si>
  <si>
    <t>resetCursors</t>
  </si>
  <si>
    <t>deactivate</t>
  </si>
  <si>
    <t>copyStringToBuffer</t>
  </si>
  <si>
    <t>getDouble</t>
  </si>
  <si>
    <t>getExtras</t>
  </si>
  <si>
    <t>getWantsAllOnMoveCalls</t>
  </si>
  <si>
    <t>registerDataSetObserver</t>
  </si>
  <si>
    <t>MergeCursor</t>
  </si>
  <si>
    <t>getColumnName</t>
  </si>
  <si>
    <t>isBeforeFirst</t>
  </si>
  <si>
    <t>setNotificationUri</t>
  </si>
  <si>
    <t>getNotificationUri</t>
  </si>
  <si>
    <t>getColumnCount</t>
  </si>
  <si>
    <t>getColumnIndexOrThrow</t>
  </si>
  <si>
    <t>getShort</t>
  </si>
  <si>
    <t>isAfterLast</t>
  </si>
  <si>
    <t>isClosed</t>
  </si>
  <si>
    <t>getBlob</t>
  </si>
  <si>
    <t>requery</t>
  </si>
  <si>
    <t>registerContentObserver</t>
  </si>
  <si>
    <t>getColumnIndex</t>
  </si>
  <si>
    <t>respond</t>
  </si>
  <si>
    <t>com.fsck.k9.notification.RemoveNotificationResult</t>
  </si>
  <si>
    <t>shouldCreateNotification</t>
  </si>
  <si>
    <t>isUnknownNotification</t>
  </si>
  <si>
    <t>RemoveNotificationResult</t>
  </si>
  <si>
    <t>createNotification</t>
  </si>
  <si>
    <t>unknownNotification</t>
  </si>
  <si>
    <t>com.fsck.k9.mail.store.imap.CapabilityResponseTest</t>
  </si>
  <si>
    <t>parse_withListInCapabilityResponse_shouldReturnNull</t>
  </si>
  <si>
    <t>parse_withoutOkResponse_shouldReturnNull</t>
  </si>
  <si>
    <t>parse_withoutCapabilityResponseInResponseList_shouldReturnNull</t>
  </si>
  <si>
    <t>parse_withOkResponseWithoutList_shouldReturnNull</t>
  </si>
  <si>
    <t>parse_withEmptyResponseList_shouldReturnNull</t>
  </si>
  <si>
    <t>parse_withTaggedResponse_shouldReturnNull</t>
  </si>
  <si>
    <t>parse_withoutCapabilityResponse_shouldReturnNull</t>
  </si>
  <si>
    <t>parse_withProperResponseContainingCapabilityCode</t>
  </si>
  <si>
    <t>parse_withSingleCapabilityResponseInResponseList</t>
  </si>
  <si>
    <t>parse_withCapabilityResponseInResponseList</t>
  </si>
  <si>
    <t>parse_withProperCapabilityResponse</t>
  </si>
  <si>
    <t>com.fsck.k9.activity.setup.AccountSetupAccountType</t>
  </si>
  <si>
    <t>actionSelectAccountType</t>
  </si>
  <si>
    <t>setupStoreAndSmtpTransport</t>
  </si>
  <si>
    <t>setupDav</t>
  </si>
  <si>
    <t>com.fsck.k9.mail.store.imap.ImapMessage</t>
  </si>
  <si>
    <t>setFlagInternal</t>
  </si>
  <si>
    <t>ImapMessage</t>
  </si>
  <si>
    <t>com.fsck.k9.activity.setup.FolderSettings</t>
  </si>
  <si>
    <t>actionSettings</t>
  </si>
  <si>
    <t>com.fsck.k9.helper.HtmlSanitizerTest</t>
  </si>
  <si>
    <t>shouldRemoveMetaRefreshWithMixedCaseAttributeValue</t>
  </si>
  <si>
    <t>shouldRemoveMultipleMetaRefreshTags</t>
  </si>
  <si>
    <t>shouldRemoveMetaRefreshButKeepOtherMetaTags</t>
  </si>
  <si>
    <t>shouldRemoveMetaRefreshWithoutQuotesAroundAttributeValue</t>
  </si>
  <si>
    <t>shouldRemoveMetaRefreshBetweenHeadAndBody</t>
  </si>
  <si>
    <t>shouldRemoveMetaRefreshWithSpacesInAttributeValue</t>
  </si>
  <si>
    <t>shouldRemoveMetaRefreshWithUpperCaseAttributeValue</t>
  </si>
  <si>
    <t>shouldRemoveMetaRefreshInHead</t>
  </si>
  <si>
    <t>shouldRemoveMetaRefreshInBody</t>
  </si>
  <si>
    <t>com.fsck.k9.mail.store.imap.ImapUtilityTest</t>
  </si>
  <si>
    <t>testGetImapSequenceValues</t>
  </si>
  <si>
    <t>testGetImapRangeValues</t>
  </si>
  <si>
    <t>setAndAllowWhileIdle</t>
  </si>
  <si>
    <t>getAlarmManager</t>
  </si>
  <si>
    <t>isDozeWhiteListed</t>
  </si>
  <si>
    <t>com.fsck.k9.mail.power.TracingPowerManager</t>
  </si>
  <si>
    <t>getPowerManager</t>
  </si>
  <si>
    <t>newWakeLock</t>
  </si>
  <si>
    <t>TracingWakeLock</t>
  </si>
  <si>
    <t>release</t>
  </si>
  <si>
    <t>raiseNotification</t>
  </si>
  <si>
    <t>setReferenceCounted</t>
  </si>
  <si>
    <t>acquire</t>
  </si>
  <si>
    <t>TracingPowerManager</t>
  </si>
  <si>
    <t>com.fsck.k9.activity.setup.AccountSetupCheckSettings</t>
  </si>
  <si>
    <t>checkOutgoing</t>
  </si>
  <si>
    <t>showDialogFragment</t>
  </si>
  <si>
    <t>handleCertificateValidationException</t>
  </si>
  <si>
    <t>acceptKeyDialog</t>
  </si>
  <si>
    <t>errorMessageForCertificateException</t>
  </si>
  <si>
    <t>checkServerSettings</t>
  </si>
  <si>
    <t>onProgressUpdate</t>
  </si>
  <si>
    <t>acceptCertificate</t>
  </si>
  <si>
    <t>showErrorDialog</t>
  </si>
  <si>
    <t>cancelled</t>
  </si>
  <si>
    <t>actionCheckSettings</t>
  </si>
  <si>
    <t>CheckAccountTask</t>
  </si>
  <si>
    <t>checkIncoming</t>
  </si>
  <si>
    <t>com.fsck.k9.mail.filter.Base64OutputStream</t>
  </si>
  <si>
    <t>Base64OutputStream</t>
  </si>
  <si>
    <t>com.fsck.k9.cache.EmailProviderCache</t>
  </si>
  <si>
    <t>hideMessages</t>
  </si>
  <si>
    <t>unhideMessages</t>
  </si>
  <si>
    <t>getValueForThread</t>
  </si>
  <si>
    <t>getCache</t>
  </si>
  <si>
    <t>notifyChange</t>
  </si>
  <si>
    <t>isMessageHidden</t>
  </si>
  <si>
    <t>setValueForMessages</t>
  </si>
  <si>
    <t>removeValueForThreads</t>
  </si>
  <si>
    <t>EmailProviderCache</t>
  </si>
  <si>
    <t>getValueForMessage</t>
  </si>
  <si>
    <t>setValueForThreads</t>
  </si>
  <si>
    <t>removeValueForMessages</t>
  </si>
  <si>
    <t>com.fsck.k9.mail.store.imap.FetchBodyCallback</t>
  </si>
  <si>
    <t>foundLiteral</t>
  </si>
  <si>
    <t>FetchBodyCallback</t>
  </si>
  <si>
    <t>com.fsck.k9.helper.FileHelper</t>
  </si>
  <si>
    <t>moveRecursive</t>
  </si>
  <si>
    <t>sanitizeFilename</t>
  </si>
  <si>
    <t>createUniqueFile</t>
  </si>
  <si>
    <t>touchFile</t>
  </si>
  <si>
    <t>com.fsck.k9.mail.internet.CharsetSupport</t>
  </si>
  <si>
    <t>getCharsetFromAddress</t>
  </si>
  <si>
    <t>readToString</t>
  </si>
  <si>
    <t>importCodePointFromIphone</t>
  </si>
  <si>
    <t>getExternalCharset</t>
  </si>
  <si>
    <t>fixupCharset</t>
  </si>
  <si>
    <t>importStringFromIphone</t>
  </si>
  <si>
    <t>com.fsck.k9.service.PushService</t>
  </si>
  <si>
    <t>com.fsck.k9.search.ConditionsTreeNode</t>
  </si>
  <si>
    <t>getLeafSet</t>
  </si>
  <si>
    <t>or</t>
  </si>
  <si>
    <t>updateChild</t>
  </si>
  <si>
    <t>ConditionsTreeNode</t>
  </si>
  <si>
    <t>cloneNode</t>
  </si>
  <si>
    <t>cloneTree</t>
  </si>
  <si>
    <t>and</t>
  </si>
  <si>
    <t>buildTreeFromDB</t>
  </si>
  <si>
    <t>buildNodeFromRow</t>
  </si>
  <si>
    <t>getCondition</t>
  </si>
  <si>
    <t>applyMPTTLabel</t>
  </si>
  <si>
    <t>preorder</t>
  </si>
  <si>
    <t>com.fsck.k9.remotecontrol.AccountReceiver</t>
  </si>
  <si>
    <t>AccountReceiver</t>
  </si>
  <si>
    <t>com.fsck.k9.mail.internet.Iso2022JpToShiftJisInputStream</t>
  </si>
  <si>
    <t>Iso2022JpToShiftJisInputStream</t>
  </si>
  <si>
    <t>com.fsck.k9.helper.FileHelperTest</t>
  </si>
  <si>
    <t>testSanitize3</t>
  </si>
  <si>
    <t>testSanitize2</t>
  </si>
  <si>
    <t>testSanitize5</t>
  </si>
  <si>
    <t>testSanitize4</t>
  </si>
  <si>
    <t>checkSanitization</t>
  </si>
  <si>
    <t>testSanitize1</t>
  </si>
  <si>
    <t>com.fsck.k9.mail.AuthenticationFailedException</t>
  </si>
  <si>
    <t>AuthenticationFailedException</t>
  </si>
  <si>
    <t>com.fsck.k9.notification.SendFailedNotificationsTest</t>
  </si>
  <si>
    <t>testShowSendFailedNotification</t>
  </si>
  <si>
    <t>com.fsck.k9.helper.MessageHelper</t>
  </si>
  <si>
    <t>MessageHelper</t>
  </si>
  <si>
    <t>populate</t>
  </si>
  <si>
    <t>toMe</t>
  </si>
  <si>
    <t>toFriendly</t>
  </si>
  <si>
    <t>com.fsck.k9.mailstore.migrations.MigrationTo42</t>
  </si>
  <si>
    <t>from41MoveFolderPreferences</t>
  </si>
  <si>
    <t>com.fsck.k9.notification.NotificationContentCreator</t>
  </si>
  <si>
    <t>getMessageSenderForDisplay</t>
  </si>
  <si>
    <t>createFromMessage</t>
  </si>
  <si>
    <t>NotificationContentCreator</t>
  </si>
  <si>
    <t>getMessageSender</t>
  </si>
  <si>
    <t>getEmphasizedSpan</t>
  </si>
  <si>
    <t>getMessagePreview</t>
  </si>
  <si>
    <t>buildMessageSummary</t>
  </si>
  <si>
    <t>getMessageSubject</t>
  </si>
  <si>
    <t>com.fsck.k9.mail.store.imap.ImapFolderPusher</t>
  </si>
  <si>
    <t>getOldUidNext</t>
  </si>
  <si>
    <t>handleUntaggedResponse</t>
  </si>
  <si>
    <t>superHandleUntaggedResponse</t>
  </si>
  <si>
    <t>openConnectionIfNecessary</t>
  </si>
  <si>
    <t>prepareForIdle</t>
  </si>
  <si>
    <t>stopIdle</t>
  </si>
  <si>
    <t>checkConnectionNotNull</t>
  </si>
  <si>
    <t>handleAsyncUntaggedResponse</t>
  </si>
  <si>
    <t>setReadTimeoutForIdle</t>
  </si>
  <si>
    <t>clearStoredUntaggedResponses</t>
  </si>
  <si>
    <t>returnFromIdle</t>
  </si>
  <si>
    <t>stopAcceptingDoneContinuation</t>
  </si>
  <si>
    <t>checkConnectionIdleCapable</t>
  </si>
  <si>
    <t>syncFolderOnConnect</t>
  </si>
  <si>
    <t>ImapFolderPusher</t>
  </si>
  <si>
    <t>reacquireWakeLockAndCleanUp</t>
  </si>
  <si>
    <t>getNewUidNext</t>
  </si>
  <si>
    <t>startAcceptingDoneContinuation</t>
  </si>
  <si>
    <t>getStartUid</t>
  </si>
  <si>
    <t>sendIdle</t>
  </si>
  <si>
    <t>getAndClearStoredUntaggedResponses</t>
  </si>
  <si>
    <t>processUntaggedResponses</t>
  </si>
  <si>
    <t>removeMessages</t>
  </si>
  <si>
    <t>syncMessages</t>
  </si>
  <si>
    <t>sendDone</t>
  </si>
  <si>
    <t>processStoredUntaggedResponses</t>
  </si>
  <si>
    <t>notifyMessagesArrived</t>
  </si>
  <si>
    <t>processUntaggedResponse</t>
  </si>
  <si>
    <t>com.fsck.k9.ui.EolConvertingEditText</t>
  </si>
  <si>
    <t>EolConvertingEditText</t>
  </si>
  <si>
    <t>setCharacters</t>
  </si>
  <si>
    <t>getCharacters</t>
  </si>
  <si>
    <t>com.fsck.k9.mailstore.migrations.Migrations</t>
  </si>
  <si>
    <t>com.fsck.k9.helper.IdentityHelper</t>
  </si>
  <si>
    <t>getRecipientIdentityFromMessage</t>
  </si>
  <si>
    <t>com.handmark.pulltorefresh.library.internal.ViewCompat</t>
  </si>
  <si>
    <t>setBackground</t>
  </si>
  <si>
    <t>setLayerType</t>
  </si>
  <si>
    <t>postOnAnimation</t>
  </si>
  <si>
    <t>com.fsck.k9.activity.setup.AccountSettings</t>
  </si>
  <si>
    <t>reverseTranslateFolder</t>
  </si>
  <si>
    <t>doVibrateTest</t>
  </si>
  <si>
    <t>onChooseAutoExpandFolder</t>
  </si>
  <si>
    <t>onOutgoingSettings</t>
  </si>
  <si>
    <t>onPreExecute</t>
  </si>
  <si>
    <t>onChooseLedColor</t>
  </si>
  <si>
    <t>onCompositionSettings</t>
  </si>
  <si>
    <t>translateFolder</t>
  </si>
  <si>
    <t>onManageIdentities</t>
  </si>
  <si>
    <t>removeListEntry</t>
  </si>
  <si>
    <t>updateRemoteSearchLimit</t>
  </si>
  <si>
    <t>onIncomingSettings</t>
  </si>
  <si>
    <t>onChooseChipColor</t>
  </si>
  <si>
    <t>com.fsck.k9.provider.AttachmentProvider</t>
  </si>
  <si>
    <t>getAttachmentInputStream</t>
  </si>
  <si>
    <t>openAttachment</t>
  </si>
  <si>
    <t>getAttachmentUri</t>
  </si>
  <si>
    <t>com.fsck.k9.mail.store.webdav.WebDavHandler</t>
  </si>
  <si>
    <t>getDataSet</t>
  </si>
  <si>
    <t>endElement</t>
  </si>
  <si>
    <t>endDocument</t>
  </si>
  <si>
    <t>startElement</t>
  </si>
  <si>
    <t>characters</t>
  </si>
  <si>
    <t>startDocument</t>
  </si>
  <si>
    <t>getDatabase</t>
  </si>
  <si>
    <t>com.fsck.k9.mail.store.imap.NamespaceResponse</t>
  </si>
  <si>
    <t>getPrefix</t>
  </si>
  <si>
    <t>NamespaceResponse</t>
  </si>
  <si>
    <t>com.fsck.k9.message.InsertableHtmlContent</t>
  </si>
  <si>
    <t>getQuotedContent</t>
  </si>
  <si>
    <t>getInsertionPoint</t>
  </si>
  <si>
    <t>setInsertionLocation</t>
  </si>
  <si>
    <t>clearQuotedContent</t>
  </si>
  <si>
    <t>setFooterInsertionPoint</t>
  </si>
  <si>
    <t>setUserContent</t>
  </si>
  <si>
    <t>insertIntoQuotedFooter</t>
  </si>
  <si>
    <t>setQuotedContent</t>
  </si>
  <si>
    <t>setHeaderInsertionPoint</t>
  </si>
  <si>
    <t>toDebugString</t>
  </si>
  <si>
    <t>insertIntoQuotedHeader</t>
  </si>
  <si>
    <t>getFooterInsertionPoint</t>
  </si>
  <si>
    <t>com.fsck.k9.helper.HtmlConverter</t>
  </si>
  <si>
    <t>textToHtml</t>
  </si>
  <si>
    <t>convertEmoji2Img</t>
  </si>
  <si>
    <t>htmlToSpanned</t>
  </si>
  <si>
    <t>appendsp</t>
  </si>
  <si>
    <t>hasEmoji</t>
  </si>
  <si>
    <t>cssStylePre</t>
  </si>
  <si>
    <t>handleIgnoredTag</t>
  </si>
  <si>
    <t>appendbq</t>
  </si>
  <si>
    <t>simpleTextToHtml</t>
  </si>
  <si>
    <t>handleTag</t>
  </si>
  <si>
    <t>appendchar</t>
  </si>
  <si>
    <t>getQuoteColor</t>
  </si>
  <si>
    <t>getEmojiForCodePoint</t>
  </si>
  <si>
    <t>htmlToText</t>
  </si>
  <si>
    <t>htmlifyMessageHeader</t>
  </si>
  <si>
    <t>htmlifyMessageFooter</t>
  </si>
  <si>
    <t>linkifyText</t>
  </si>
  <si>
    <t>getOpeningAnnotation</t>
  </si>
  <si>
    <t>com.fsck.k9.view.ViewSwitcher</t>
  </si>
  <si>
    <t>setSecondInAnimation</t>
  </si>
  <si>
    <t>showFirstView</t>
  </si>
  <si>
    <t>getSecondOutAnimation</t>
  </si>
  <si>
    <t>ViewSwitcher</t>
  </si>
  <si>
    <t>getFirstInAnimation</t>
  </si>
  <si>
    <t>setupAnimations</t>
  </si>
  <si>
    <t>handleSwitchCompleteCallback</t>
  </si>
  <si>
    <t>setFirstOutAnimation</t>
  </si>
  <si>
    <t>setFirstInAnimation</t>
  </si>
  <si>
    <t>setOnSwitchCompleteListener</t>
  </si>
  <si>
    <t>setSecondOutAnimation</t>
  </si>
  <si>
    <t>getmFirstOutAnimation</t>
  </si>
  <si>
    <t>getSecondInAnimation</t>
  </si>
  <si>
    <t>showSecondView</t>
  </si>
  <si>
    <t>com.fsck.k9.activity.K9Activity</t>
  </si>
  <si>
    <t>dispatchTouchEvent</t>
  </si>
  <si>
    <t>setupGestureDetector</t>
  </si>
  <si>
    <t>com.fsck.k9.mailstore.migrations.MigrationTo44</t>
  </si>
  <si>
    <t>addMessagesThreadingColumns</t>
  </si>
  <si>
    <t>execute</t>
  </si>
  <si>
    <t>com.fsck.k9.mail.store.webdav.WebDavFolderTest</t>
  </si>
  <si>
    <t>can_fetch_unread_message_count</t>
  </si>
  <si>
    <t>setupStoreForMessageFetching</t>
  </si>
  <si>
    <t>mode_is_always_readwrite</t>
  </si>
  <si>
    <t>folder_can_handle_empty_response_to_body_request</t>
  </si>
  <si>
    <t>folder_can_fetch_more_than_10_envelopes</t>
  </si>
  <si>
    <t>folder_does_not_start_open</t>
  </si>
  <si>
    <t>folder_can_fetch_more_than_20_flags</t>
  </si>
  <si>
    <t>moveMessages_should_send_move_command</t>
  </si>
  <si>
    <t>verifyUrlMappingRequest</t>
  </si>
  <si>
    <t>setup25MessagesToFetch</t>
  </si>
  <si>
    <t>folder_ignores_exception_thrown_when_closing</t>
  </si>
  <si>
    <t>folder_can_fetch_less_than_10_envelopes</t>
  </si>
  <si>
    <t>createWebDavMessage</t>
  </si>
  <si>
    <t>folder_can_fetch_sensible_body_data_and_notifies_listener</t>
  </si>
  <si>
    <t>copyMessages_should_send_copy_command</t>
  </si>
  <si>
    <t>appendWebDavMessages_replaces_messages_with_WebDAV_versions</t>
  </si>
  <si>
    <t>setupDestinationFolder</t>
  </si>
  <si>
    <t>folder_can_fetch_less_than_20_flags</t>
  </si>
  <si>
    <t>close_should_close_folder</t>
  </si>
  <si>
    <t>open_should_open_folder</t>
  </si>
  <si>
    <t>can_fetch_message_count</t>
  </si>
  <si>
    <t>exists_is_always_true</t>
  </si>
  <si>
    <t>getNewMailNotificationIcon</t>
  </si>
  <si>
    <t>isDeleteActionEnabled</t>
  </si>
  <si>
    <t>createAndInitializeNotificationBuilder</t>
  </si>
  <si>
    <t>createBigTextStyleNotification</t>
  </si>
  <si>
    <t>com.fsck.k9.mailstore.migrations.MigrationTo39</t>
  </si>
  <si>
    <t>headersPruneOrphans</t>
  </si>
  <si>
    <t>com.fsck.k9.mail.internet.MessageExtractor</t>
  </si>
  <si>
    <t>collectAttachments</t>
  </si>
  <si>
    <t>MessageExtractor</t>
  </si>
  <si>
    <t>getTextFromTextPart</t>
  </si>
  <si>
    <t>getTextParts</t>
  </si>
  <si>
    <t>findHtmlPart</t>
  </si>
  <si>
    <t>getMessageFromPart</t>
  </si>
  <si>
    <t>getContentDisposition</t>
  </si>
  <si>
    <t>findTextPart</t>
  </si>
  <si>
    <t>getParts</t>
  </si>
  <si>
    <t>getViewables</t>
  </si>
  <si>
    <t>collectTextParts</t>
  </si>
  <si>
    <t>getTextFromPart</t>
  </si>
  <si>
    <t>findAttachments</t>
  </si>
  <si>
    <t>isPartTextualBody</t>
  </si>
  <si>
    <t>com.fsck.k9.mailstore.LocalMessageExtractorTest</t>
  </si>
  <si>
    <t>testSimplePlainTextMessage</t>
  </si>
  <si>
    <t>testMultipartPlainTextMessage</t>
  </si>
  <si>
    <t>testSimpleHtmlMessage</t>
  </si>
  <si>
    <t>testTextPlusRfc822Message</t>
  </si>
  <si>
    <t>com.fsck.k9.mail.MessageTest</t>
  </si>
  <si>
    <t>NonRandomMimeMultipartTest</t>
  </si>
  <si>
    <t>testSetSendDateSetsSentDate</t>
  </si>
  <si>
    <t>testSetSendDateFormatsHeaderCorrectlyWithCurrentTimeZone</t>
  </si>
  <si>
    <t>testSetSendDateFormatsHeaderCorrectlyWithoutTimeZone</t>
  </si>
  <si>
    <t>binaryBodyPart</t>
  </si>
  <si>
    <t>sampleMessage</t>
  </si>
  <si>
    <t>nestedMessage</t>
  </si>
  <si>
    <t>testToBodyPart</t>
  </si>
  <si>
    <t>textBodyPart</t>
  </si>
  <si>
    <t>generateBoundary</t>
  </si>
  <si>
    <t>com.fsck.k9.message.preview.EncryptionDetector</t>
  </si>
  <si>
    <t>containsPartWithMimeType</t>
  </si>
  <si>
    <t>isUsableTextPart</t>
  </si>
  <si>
    <t>isMimeTypeAnyOf</t>
  </si>
  <si>
    <t>containsInlinePgpEncryptedText</t>
  </si>
  <si>
    <t>EncryptionDetector</t>
  </si>
  <si>
    <t>isPgpMimeOrSMimeEncrypted</t>
  </si>
  <si>
    <t>com.fsck.k9.activity.loader.AttachmentInfoLoader</t>
  </si>
  <si>
    <t>AttachmentInfoLoader</t>
  </si>
  <si>
    <t>com.handmark.pulltorefresh.library.internal.Utils</t>
  </si>
  <si>
    <t>warnDeprecation</t>
  </si>
  <si>
    <t>com.fsck.k9.activity.FolderInfoHolder</t>
  </si>
  <si>
    <t>truncateStatus</t>
  </si>
  <si>
    <t>FolderInfoHolder</t>
  </si>
  <si>
    <t>setMoreMessagesFromFolder</t>
  </si>
  <si>
    <t>com.fsck.k9.search.SearchAccount</t>
  </si>
  <si>
    <t>createAllMessagesAccount</t>
  </si>
  <si>
    <t>getRelatedSearch</t>
  </si>
  <si>
    <t>createUnifiedInboxAccount</t>
  </si>
  <si>
    <t>SearchAccount</t>
  </si>
  <si>
    <t>com.fsck.k9.mailstore.BinaryMemoryBody</t>
  </si>
  <si>
    <t>BinaryMemoryBody</t>
  </si>
  <si>
    <t>com.fsck.k9.mailstore.LocalMessage</t>
  </si>
  <si>
    <t>getMessagePartId</t>
  </si>
  <si>
    <t>LocalMessage</t>
  </si>
  <si>
    <t>getEmptyThreadParent</t>
  </si>
  <si>
    <t>getPreviewType</t>
  </si>
  <si>
    <t>hasThreadChildren</t>
  </si>
  <si>
    <t>loadHeaders</t>
  </si>
  <si>
    <t>doDbWork</t>
  </si>
  <si>
    <t>setMessageId</t>
  </si>
  <si>
    <t>isBodyMissing</t>
  </si>
  <si>
    <t>makeMessageReference</t>
  </si>
  <si>
    <t>populateFromGetMessageCursor</t>
  </si>
  <si>
    <t>loadHeadersIfNecessary</t>
  </si>
  <si>
    <t>deleteMessageRow</t>
  </si>
  <si>
    <t>getRootId</t>
  </si>
  <si>
    <t>getUri</t>
  </si>
  <si>
    <t>com.fsck.k9.notification.AuthenticationErrorNotificationsTest</t>
  </si>
  <si>
    <t>showAuthenticationErrorNotification_withIncomingServer_shouldCreateNotification</t>
  </si>
  <si>
    <t>clearAuthenticationErrorNotification_withOutgoingServer_shouldCancelNotification</t>
  </si>
  <si>
    <t>clearAuthenticationErrorNotification_withIncomingServer_shouldCancelNotification</t>
  </si>
  <si>
    <t>TestAuthenticationErrorNotifications</t>
  </si>
  <si>
    <t>showAuthenticationErrorNotification_withOutgoingServer_shouldCreateNotification</t>
  </si>
  <si>
    <t>assertAuthenticationErrorNotificationContents</t>
  </si>
  <si>
    <t>com.fsck.k9.mail.Address</t>
  </si>
  <si>
    <t>toEncodedString</t>
  </si>
  <si>
    <t>unpack</t>
  </si>
  <si>
    <t>Address</t>
  </si>
  <si>
    <t>setAddress</t>
  </si>
  <si>
    <t>setPersonal</t>
  </si>
  <si>
    <t>quoteString</t>
  </si>
  <si>
    <t>getHostname</t>
  </si>
  <si>
    <t>getPersonal</t>
  </si>
  <si>
    <t>pack</t>
  </si>
  <si>
    <t>parseUnencoded</t>
  </si>
  <si>
    <t>quoteAtoms</t>
  </si>
  <si>
    <t>com.fsck.k9.activity.compose.CryptoSettingsDialog</t>
  </si>
  <si>
    <t>onCryptoStatusSelected</t>
  </si>
  <si>
    <t>com.fsck.k9.mail.filter.EOLConvertingOutputStreamTest</t>
  </si>
  <si>
    <t>testFilterWithCRLF</t>
  </si>
  <si>
    <t>testFilterWithoutCRorLF</t>
  </si>
  <si>
    <t>testFilterWithLF</t>
  </si>
  <si>
    <t>testFlushWithLF</t>
  </si>
  <si>
    <t>testFilterWithCR</t>
  </si>
  <si>
    <t>testFlushWithCRNotFollowedByLF</t>
  </si>
  <si>
    <t>testFlushWithCR</t>
  </si>
  <si>
    <t>testFilterWithJustCR</t>
  </si>
  <si>
    <t>com.fsck.k9.mail.store.imap.ImapPusher</t>
  </si>
  <si>
    <t>getLastRefresh</t>
  </si>
  <si>
    <t>currentTimeMillis</t>
  </si>
  <si>
    <t>createImapFolderPusher</t>
  </si>
  <si>
    <t>getRefreshInterval</t>
  </si>
  <si>
    <t>ImapPusher</t>
  </si>
  <si>
    <t>setLastRefresh</t>
  </si>
  <si>
    <t>com.fsck.k9.service.StorageReceiver</t>
  </si>
  <si>
    <t>com.fsck.k9.mailstore.migrations.MigrationTo48</t>
  </si>
  <si>
    <t>updateThreadsSetRootWhereNull</t>
  </si>
  <si>
    <t>com.fsck.k9.helper.ClipboardManager</t>
  </si>
  <si>
    <t>ClipboardManager</t>
  </si>
  <si>
    <t>com.fsck.k9.mail.ssl.TrustManagerFactory</t>
  </si>
  <si>
    <t>SecureX509TrustManager</t>
  </si>
  <si>
    <t>TrustManagerFactory</t>
  </si>
  <si>
    <t>get</t>
  </si>
  <si>
    <t>com.fsck.k9.activity.setup.SliderPreference</t>
  </si>
  <si>
    <t>getSummary</t>
  </si>
  <si>
    <t>setSummary</t>
  </si>
  <si>
    <t>onCreateDialogView</t>
  </si>
  <si>
    <t>onSetInitialValue</t>
  </si>
  <si>
    <t>onGetDefaultValue</t>
  </si>
  <si>
    <t>SliderPreference</t>
  </si>
  <si>
    <t>setValue</t>
  </si>
  <si>
    <t>onDialogClosed</t>
  </si>
  <si>
    <t>com.fsck.k9.mail.transport.SmtpTransportTest</t>
  </si>
  <si>
    <t>decodeUri_canDecodePort</t>
  </si>
  <si>
    <t>decodeUri_canDecodeAuthType</t>
  </si>
  <si>
    <t>decodeUri_canDecodeClientCert</t>
  </si>
  <si>
    <t>decodeUri_canDecodePassword</t>
  </si>
  <si>
    <t>decodeUri_canDecodeTLS</t>
  </si>
  <si>
    <t>decodeUri_canDecodeSSL</t>
  </si>
  <si>
    <t>createUri_canEncodeSmtpTlsUri</t>
  </si>
  <si>
    <t>createUri_canEncodeSmtpUri</t>
  </si>
  <si>
    <t>decodeUri_canDecodeUsername</t>
  </si>
  <si>
    <t>decodeUri_canDecodeHost</t>
  </si>
  <si>
    <t>createUri_canEncodeSmtpSslUri</t>
  </si>
  <si>
    <t>com.fsck.k9.mail.CertificateChainException</t>
  </si>
  <si>
    <t>setCertChain</t>
  </si>
  <si>
    <t>CertificateChainException</t>
  </si>
  <si>
    <t>com.fsck.k9.notification.DeviceNotificationsTest</t>
  </si>
  <si>
    <t>buildSummaryNotification_withSingleMessageNotification</t>
  </si>
  <si>
    <t>buildSummaryNotification_withMultiMessageNotification</t>
  </si>
  <si>
    <t>buildSummaryNotification_withPrivacyModeActive</t>
  </si>
  <si>
    <t>buildSummaryNotification_withoutDeleteAllAction</t>
  </si>
  <si>
    <t>TestDeviceNotifications</t>
  </si>
  <si>
    <t>buildSummaryNotification_withAdditionalMessages</t>
  </si>
  <si>
    <t>createFakeNotificationData</t>
  </si>
  <si>
    <t>buildSummaryNotification_withoutDeleteAction</t>
  </si>
  <si>
    <t>createDeviceNotifications</t>
  </si>
  <si>
    <t>com.fsck.k9.notification.SendFailedNotifications</t>
  </si>
  <si>
    <t>getSendFailedNotificationIcon</t>
  </si>
  <si>
    <t>showSendFailedNotification</t>
  </si>
  <si>
    <t>SendFailedNotifications</t>
  </si>
  <si>
    <t>clearSendFailedNotification</t>
  </si>
  <si>
    <t>com.fsck.k9.mail.helper.UrlEncodingHelper</t>
  </si>
  <si>
    <t>UrlEncodingHelper</t>
  </si>
  <si>
    <t>com.fsck.k9.mail.PgpMimeMessageTest</t>
  </si>
  <si>
    <t>testSignedMessage</t>
  </si>
  <si>
    <t>verifySignature</t>
  </si>
  <si>
    <t>com.fsck.k9.mail.store.imap.NegativeImapResponseException</t>
  </si>
  <si>
    <t>NegativeImapResponseException</t>
  </si>
  <si>
    <t>com.fsck.k9.mail.store.webdav.ParsedMessageEnvelope</t>
  </si>
  <si>
    <t>setReadStatus</t>
  </si>
  <si>
    <t>getMessageHeaders</t>
  </si>
  <si>
    <t>getReadStatus</t>
  </si>
  <si>
    <t>getHeaderList</t>
  </si>
  <si>
    <t>com.fsck.k9.mail.Authentication</t>
  </si>
  <si>
    <t>computeCramMd5</t>
  </si>
  <si>
    <t>computeCramMd5Bytes</t>
  </si>
  <si>
    <t>com.fsck.k9.mail.store.webdav.WebDavSocketFactory</t>
  </si>
  <si>
    <t>isSecure</t>
  </si>
  <si>
    <t>WebDavSocketFactory</t>
  </si>
  <si>
    <t>connectSocket</t>
  </si>
  <si>
    <t>com.fsck.k9.mail.store.imap.FetchPartCallback</t>
  </si>
  <si>
    <t>FetchPartCallback</t>
  </si>
  <si>
    <t>com.fsck.k9.message.SimpleMessageBuilder</t>
  </si>
  <si>
    <t>SimpleMessageBuilder</t>
  </si>
  <si>
    <t>com.fsck.k9.ui.messageview.AttachmentController</t>
  </si>
  <si>
    <t>addUiIntentFlags</t>
  </si>
  <si>
    <t>saveAttachmentTo</t>
  </si>
  <si>
    <t>needsDownloading</t>
  </si>
  <si>
    <t>getBestViewIntentForMimeType</t>
  </si>
  <si>
    <t>viewAttachment</t>
  </si>
  <si>
    <t>AttachmentController</t>
  </si>
  <si>
    <t>isLocalPart</t>
  </si>
  <si>
    <t>displayMessageToUser</t>
  </si>
  <si>
    <t>downloadAttachment</t>
  </si>
  <si>
    <t>addSavedAttachmentToDownloadsDatabase</t>
  </si>
  <si>
    <t>containsFileUri</t>
  </si>
  <si>
    <t>getAttachmentUriForMimeType</t>
  </si>
  <si>
    <t>createViewIntentForFileUri</t>
  </si>
  <si>
    <t>isPartMissing</t>
  </si>
  <si>
    <t>getBestViewIntentAndSaveFileIfNecessary</t>
  </si>
  <si>
    <t>saveAttachment</t>
  </si>
  <si>
    <t>writeAttachmentToStorage</t>
  </si>
  <si>
    <t>createViewIntentForAttachmentProviderUri</t>
  </si>
  <si>
    <t>displayAttachmentNotSavedMessage</t>
  </si>
  <si>
    <t>saveAttachmentWithUniqueFileName</t>
  </si>
  <si>
    <t>saveLocalAttachmentTo</t>
  </si>
  <si>
    <t>downloadAndViewAttachment</t>
  </si>
  <si>
    <t>viewLocalAttachment</t>
  </si>
  <si>
    <t>hasResolvedActivities</t>
  </si>
  <si>
    <t>downloadAndSaveAttachmentTo</t>
  </si>
  <si>
    <t>getResolvedIntentActivitiesCount</t>
  </si>
  <si>
    <t>IntentAndResolvedActivitiesCount</t>
  </si>
  <si>
    <t>com.fsck.k9.preferences.FolderSettings</t>
  </si>
  <si>
    <t>getFolderSettings</t>
  </si>
  <si>
    <t>com.fsck.k9.activity.setup.AccountSetupIncoming</t>
  </si>
  <si>
    <t>actionEditIncomingSettings</t>
  </si>
  <si>
    <t>intentActionEditIncomingSettings</t>
  </si>
  <si>
    <t>actionIncomingSettings</t>
  </si>
  <si>
    <t>com.fsck.k9.helper.ContactItem</t>
  </si>
  <si>
    <t>ContactItem</t>
  </si>
  <si>
    <t>com.fsck.k9.message.preview.PreviewExtractionException</t>
  </si>
  <si>
    <t>PreviewExtractionException</t>
  </si>
  <si>
    <t>com.fsck.k9.mailstore.migrations.MigrationTo36</t>
  </si>
  <si>
    <t>addAttachmentsContentIdColumn</t>
  </si>
  <si>
    <t>com.fsck.k9.ui.messageview.AttachmentView</t>
  </si>
  <si>
    <t>AttachmentView</t>
  </si>
  <si>
    <t>getAttachment</t>
  </si>
  <si>
    <t>onSaveButtonClick</t>
  </si>
  <si>
    <t>enableButtons</t>
  </si>
  <si>
    <t>onLongClick</t>
  </si>
  <si>
    <t>displayAttachmentInformation</t>
  </si>
  <si>
    <t>setAttachmentSize</t>
  </si>
  <si>
    <t>setAttachment</t>
  </si>
  <si>
    <t>onViewButtonClick</t>
  </si>
  <si>
    <t>refreshThumbnail</t>
  </si>
  <si>
    <t>disableButtons</t>
  </si>
  <si>
    <t>onSaveButtonLongClick</t>
  </si>
  <si>
    <t>org.openintents.openpgp.util.ParcelFileDescriptorUtil</t>
  </si>
  <si>
    <t>TransferThread</t>
  </si>
  <si>
    <t>asyncPipeFromDataSource</t>
  </si>
  <si>
    <t>pipeTo</t>
  </si>
  <si>
    <t>pipeFrom</t>
  </si>
  <si>
    <t>DataSourceTransferThread</t>
  </si>
  <si>
    <t>com.fsck.k9.helper.SimpleTextWatcher</t>
  </si>
  <si>
    <t>com.fsck.k9.mailstore.LockableDatabase</t>
  </si>
  <si>
    <t>setStorageProviderId</t>
  </si>
  <si>
    <t>getStorageManager</t>
  </si>
  <si>
    <t>openOrCreateDataspace</t>
  </si>
  <si>
    <t>doOpenOrCreateDb</t>
  </si>
  <si>
    <t>prepareStorage</t>
  </si>
  <si>
    <t>lockWrite</t>
  </si>
  <si>
    <t>unlockWrite</t>
  </si>
  <si>
    <t>LockableDatabase</t>
  </si>
  <si>
    <t>lockRead</t>
  </si>
  <si>
    <t>deleteDatabase</t>
  </si>
  <si>
    <t>WrappedException</t>
  </si>
  <si>
    <t>switchProvider</t>
  </si>
  <si>
    <t>getStorageProviderId</t>
  </si>
  <si>
    <t>unlockRead</t>
  </si>
  <si>
    <t>com.fsck.k9.notification.WearNotificationsTest</t>
  </si>
  <si>
    <t>disableArchiveAction</t>
  </si>
  <si>
    <t>verifyExtendWasOnlyCalledOnce</t>
  </si>
  <si>
    <t>createNotificationContent</t>
  </si>
  <si>
    <t>verifyNumberOfActions</t>
  </si>
  <si>
    <t>enableArchiveAction</t>
  </si>
  <si>
    <t>createNotificationController</t>
  </si>
  <si>
    <t>testBuildStackedNotificationWithDeleteActionEnabled</t>
  </si>
  <si>
    <t>enableDeleteAction</t>
  </si>
  <si>
    <t>createNotificationBuilder</t>
  </si>
  <si>
    <t>testBuildStackedNotificationWithMarkAsSpamActionEnabled</t>
  </si>
  <si>
    <t>NumberOfActionsMatcher</t>
  </si>
  <si>
    <t>disableOptionalActions</t>
  </si>
  <si>
    <t>createFakePendingIntent</t>
  </si>
  <si>
    <t>matches</t>
  </si>
  <si>
    <t>numberOfActions</t>
  </si>
  <si>
    <t>disableDeleteAction</t>
  </si>
  <si>
    <t>testAddSummaryActionsWithArchiveAllActionEnabled</t>
  </si>
  <si>
    <t>action</t>
  </si>
  <si>
    <t>testBuildStackedNotificationWithArchiveActionEnabled</t>
  </si>
  <si>
    <t>disableSpamAction</t>
  </si>
  <si>
    <t>enableSpamAction</t>
  </si>
  <si>
    <t>verifyAddAction</t>
  </si>
  <si>
    <t>ActionMatcher</t>
  </si>
  <si>
    <t>createMessageReferenceList</t>
  </si>
  <si>
    <t>testAddSummaryActions</t>
  </si>
  <si>
    <t>createAccount</t>
  </si>
  <si>
    <t>disableOptionalSummaryActions</t>
  </si>
  <si>
    <t>createNotificationActionCreator</t>
  </si>
  <si>
    <t>testAddSummaryActionsWithDeleteAllActionEnabled</t>
  </si>
  <si>
    <t>TestWearNotifications</t>
  </si>
  <si>
    <t>testBuildStackedNotification</t>
  </si>
  <si>
    <t>com.fsck.k9.mail.filter.Hex</t>
  </si>
  <si>
    <t>encodeHex</t>
  </si>
  <si>
    <t>com.fsck.k9.controller.MessagingControllerTest</t>
  </si>
  <si>
    <t>buildSmallNewMessage</t>
  </si>
  <si>
    <t>synchronizeMailboxSynchronous_withNoRemoteFolderProvided_shouldOpenRemoteFolderFromStore</t>
  </si>
  <si>
    <t>localMessageWithCopyOnServer</t>
  </si>
  <si>
    <t>synchronizeMailboxSynchronous_withRemoteFolderProvided_shouldNotOpenRemoteFolder</t>
  </si>
  <si>
    <t>synchronizeMailboxSynchronous_withNegativeMessageCountInRemoteFolder_shouldFinishWithError</t>
  </si>
  <si>
    <t>synchronizeMailboxSynchronous_withUnsyncedNewSmallMessage_shouldFetchStructureAndLimitedBodyOfLargeMessage</t>
  </si>
  <si>
    <t>synchronizeMailboxSynchronous_withAccountSetNotToSyncRemoteDeletions_shouldNotDeleteLocalCopiesOfMessages</t>
  </si>
  <si>
    <t>configureRemoteStoreWithFolder</t>
  </si>
  <si>
    <t>synchronizeMailboxSynchronous_withAccountSetToSyncRemoteDeletions_shouldDeleteLocalCopiesOfExistingMessagesBeforeEarliestPollDate</t>
  </si>
  <si>
    <t>synchronizeMailboxSynchronous_withOneMessageInRemoteFolder_shouldFinishWithoutError</t>
  </si>
  <si>
    <t>buildLargeNewMessage</t>
  </si>
  <si>
    <t>synchronizeMailboxSynchronous_withEmptyRemoteFolder_shouldFinishWithoutError</t>
  </si>
  <si>
    <t>synchronizeMailboxSynchronous_withNoRemoteFolderProvided_shouldCloseRemoteFolderFromStore</t>
  </si>
  <si>
    <t>synchronizeMailboxSynchronous_withRemoteFolderProvided_shouldNotCloseRemoteFolder</t>
  </si>
  <si>
    <t>synchronizeMailboxSynchronous_withAccountSupportingFetchingFlags_shouldFetchUnsychronizedMessagesListAndFlags</t>
  </si>
  <si>
    <t>synchronizeMailboxSynchronous_withUnsyncedNewSmallMessage_shouldFetchBodyOfSmallMessage</t>
  </si>
  <si>
    <t>synchronizeMailboxSynchronous_withAccountSetToSyncRemoteDeletions_shouldNotDeleteLocalCopiesOfExistingMessagesAfterEarliestPollDate</t>
  </si>
  <si>
    <t>configureLocalStore</t>
  </si>
  <si>
    <t>tearDown</t>
  </si>
  <si>
    <t>synchronizeMailboxSynchronous_withAccountPolicySetToExpungeManually_shouldNotExpungeRemoteFolder</t>
  </si>
  <si>
    <t>respondToFetchEnvelopesWithMessage</t>
  </si>
  <si>
    <t>configureAccount</t>
  </si>
  <si>
    <t>synchronizeMailboxSynchronous_withAccountPolicySetToExpungeOnPoll_shouldExpungeRemoteFolder</t>
  </si>
  <si>
    <t>synchronizeMailboxSynchronous_withAccountSetToSyncRemoteDeletions_shouldDeleteLocalCopiesOfDeletedMessages</t>
  </si>
  <si>
    <t>hasUnsyncedRemoteMessage</t>
  </si>
  <si>
    <t>messageCountInRemoteFolder</t>
  </si>
  <si>
    <t>synchronizeMailboxSynchronous_withAccountNotSupportingFetchingFlags_shouldFetchUnsychronizedMessages</t>
  </si>
  <si>
    <t>com.fsck.k9.mail.internet.JisSupport</t>
  </si>
  <si>
    <t>isShiftJis</t>
  </si>
  <si>
    <t>getAddressFromReceivedHeader</t>
  </si>
  <si>
    <t>getJisVariantFromReceivedHeaders</t>
  </si>
  <si>
    <t>getJisVariantFromMailerHeaders</t>
  </si>
  <si>
    <t>isInDomain</t>
  </si>
  <si>
    <t>getJisVariantFromMessage</t>
  </si>
  <si>
    <t>getJisVariantFromAddress</t>
  </si>
  <si>
    <t>getJisVariantFromFromHeaders</t>
  </si>
  <si>
    <t>com.fsck.k9.mail.internet.BinaryTempFileBody</t>
  </si>
  <si>
    <t>closeWithoutDeleting</t>
  </si>
  <si>
    <t>BinaryTempFileBodyInputStream</t>
  </si>
  <si>
    <t>setTempDirectory</t>
  </si>
  <si>
    <t>getTempDirectory</t>
  </si>
  <si>
    <t>getFile</t>
  </si>
  <si>
    <t>BinaryTempFileBody</t>
  </si>
  <si>
    <t>com.fsck.k9.mail.store.imap.ImapFolderTest</t>
  </si>
  <si>
    <t>getMessages_withInvalidStartArgument_shouldThrow</t>
  </si>
  <si>
    <t>fetchPart_withTextSection_shouldIssueRespectiveCommand</t>
  </si>
  <si>
    <t>fetch_withEnvelopeFetchProfile_shouldIssueRespectiveCommand</t>
  </si>
  <si>
    <t>getMessages_withoutDateConstraint</t>
  </si>
  <si>
    <t>open_withConnectionThrowingOnReUse_shouldCreateNewImapConnection</t>
  </si>
  <si>
    <t>getUidFromMessageId_withoutMessageIdHeader_shouldReturnNull</t>
  </si>
  <si>
    <t>setFlags_shouldIssueUidStoreCommand</t>
  </si>
  <si>
    <t>search_withFullTextSearchDisabled_shouldIssueRespectiveCommand</t>
  </si>
  <si>
    <t>createFetchProfile</t>
  </si>
  <si>
    <t>open_readWrite_shouldMakeGetModeReturnReadWrite</t>
  </si>
  <si>
    <t>fetch_withFlagsFetchProfile_shouldIssueRespectiveCommand</t>
  </si>
  <si>
    <t>getMessages_withEndArgumentSmallerThanStartArgument_shouldThrow</t>
  </si>
  <si>
    <t>getMessages_withClosedFolder_shouldThrow</t>
  </si>
  <si>
    <t>expunge_shouldIssueExpungeCommand</t>
  </si>
  <si>
    <t>getUnreadMessageCount_withClosedFolder_shouldThrow</t>
  </si>
  <si>
    <t>moveMessages_shouldCopyMessages</t>
  </si>
  <si>
    <t>open_readWrite_shouldOpenFolder</t>
  </si>
  <si>
    <t>prepareImapFolderForOpen</t>
  </si>
  <si>
    <t>create_withClosedFolder_shouldOpenConnectionAndIssueCreateCommand</t>
  </si>
  <si>
    <t>getFlaggedMessageCount_withClosedFolder_shouldThrow</t>
  </si>
  <si>
    <t>createMessageRetrievalListener</t>
  </si>
  <si>
    <t>open_calledTwice_shouldReuseSameImapConnection</t>
  </si>
  <si>
    <t>fetch_withBodyFetchProfileAndNoMaximumDownloadSize_shouldIssueRespectiveCommand</t>
  </si>
  <si>
    <t>createImapMessage</t>
  </si>
  <si>
    <t>createPart</t>
  </si>
  <si>
    <t>create_withNegativeImapResponse_shouldReturnFalse</t>
  </si>
  <si>
    <t>getHighestUid</t>
  </si>
  <si>
    <t>fetch_withStructureFetchProfile_shouldIssueRespectiveCommand</t>
  </si>
  <si>
    <t>createImapMessages</t>
  </si>
  <si>
    <t>fetchPart_withNonTextSection_shouldIssueRespectiveCommand</t>
  </si>
  <si>
    <t>delete_withEmptyMessageList_shouldNotInteractWithImapConnection</t>
  </si>
  <si>
    <t>fetch_withBodySaneFetchProfileAndNoMaximumDownloadSize_shouldIssueRespectiveCommand</t>
  </si>
  <si>
    <t>create_withoutNegativeImapResponse_shouldReturnTrue</t>
  </si>
  <si>
    <t>getNewPushState_withNewerUid_shouldReturnNewPushState</t>
  </si>
  <si>
    <t>getMessages_withDateConstraint</t>
  </si>
  <si>
    <t>delete_shouldMoveMessagesToTrashFolder</t>
  </si>
  <si>
    <t>close_shouldCloseImapFolder</t>
  </si>
  <si>
    <t>copyMessages_withoutDestinationFolderOfWrongType_shouldThrow</t>
  </si>
  <si>
    <t>open_shouldFetchMessageCount</t>
  </si>
  <si>
    <t>getNewPushState_withoutNewerUid_shouldReturnNull</t>
  </si>
  <si>
    <t>fetch_withNullMessageListArgument_shouldDoNothing</t>
  </si>
  <si>
    <t>open_readOnly_shouldOpenFolder</t>
  </si>
  <si>
    <t>getMessages_sequenceNumbers</t>
  </si>
  <si>
    <t>delete_fromTrashFolder_shouldIssueUidStoreFlagsCommand</t>
  </si>
  <si>
    <t>getMessages_sequenceNumbers_withClosedFolder_shouldThrow</t>
  </si>
  <si>
    <t>copyMessages_withClosedFolder_shouldThrow</t>
  </si>
  <si>
    <t>areMoreMessagesAvailable_withoutAdditionalMessages_shouldIssueSearchCommandsUntilAllMessagesSearched</t>
  </si>
  <si>
    <t>exists_withoutNegativeImapResponse_shouldReturnTrue</t>
  </si>
  <si>
    <t>search_withFullTextSearchEnabled_shouldIssueRespectiveCommand</t>
  </si>
  <si>
    <t>moveMessages_withEmptyMessageList_shouldReturnNull</t>
  </si>
  <si>
    <t>areMoreMessagesAvailable_withClosedFolder_shouldThrow</t>
  </si>
  <si>
    <t>getMessages_withListener_shouldCallListener</t>
  </si>
  <si>
    <t>open_withMessagingException_shouldThrowMessagingException</t>
  </si>
  <si>
    <t>fetch_withFlagsFetchProfile_shouldSetFlags</t>
  </si>
  <si>
    <t>search_withRemoteSearchDisabled_shouldThrow</t>
  </si>
  <si>
    <t>open_readOnly_shouldMakeGetModeReturnReadOnly</t>
  </si>
  <si>
    <t>fetch_withBodySaneFetchProfile_shouldIssueRespectiveCommand</t>
  </si>
  <si>
    <t>delete_withoutTrashFolderExisting_shouldCreateTrashFolder</t>
  </si>
  <si>
    <t>getMessages_withInvalidEndArgument_shouldThrow</t>
  </si>
  <si>
    <t>getMessagesFromUids</t>
  </si>
  <si>
    <t>fetch_withEmptyMessageListArgument_shouldDoNothing</t>
  </si>
  <si>
    <t>open_withIoException_shouldThrowMessagingException</t>
  </si>
  <si>
    <t>exists_withClosedFolder_shouldOpenConnectionAndIssueStatusCommand</t>
  </si>
  <si>
    <t>copyMessages_withEmptyMessageList_shouldReturnNull</t>
  </si>
  <si>
    <t>getMessages_sequenceNumbers_withListener_shouldCallListener</t>
  </si>
  <si>
    <t>appendMessages_shouldIssueRespectiveCommand</t>
  </si>
  <si>
    <t>open_shouldMakeExistReturnTrueWithoutExecutingAdditionalCommands</t>
  </si>
  <si>
    <t>moveMessages_shouldDeleteMessagesFromSourceFolder</t>
  </si>
  <si>
    <t>open_withoutExistsResponse_shouldThrowMessagingException</t>
  </si>
  <si>
    <t>areMoreMessagesAvailable_withoutAdditionalMessages_shouldReturnFalse</t>
  </si>
  <si>
    <t>assertCheckOpenErrorMessage</t>
  </si>
  <si>
    <t>areMoreMessagesAvailable_withAdditionalMessages_shouldReturnTrue</t>
  </si>
  <si>
    <t>extractMessageUids</t>
  </si>
  <si>
    <t>getMessagesFromUids_withClosedFolder_shouldThrow</t>
  </si>
  <si>
    <t>getUidFromMessageId_withMessageIdHeader_shouldIssueUidSearchCommand</t>
  </si>
  <si>
    <t>exists_withNegativeImapResponse_shouldReturnFalse</t>
  </si>
  <si>
    <t>com.fsck.k9.activity.compose.RecipientMvpView</t>
  </si>
  <si>
    <t>onTokenChanged</t>
  </si>
  <si>
    <t>addTextChangedListener</t>
  </si>
  <si>
    <t>onTokenRemoved</t>
  </si>
  <si>
    <t>requestFocusOnToField</t>
  </si>
  <si>
    <t>requestFocusOnCcField</t>
  </si>
  <si>
    <t>getCcRecipients</t>
  </si>
  <si>
    <t>setCcVisibility</t>
  </si>
  <si>
    <t>isBccVisible</t>
  </si>
  <si>
    <t>showCcUncompletedError</t>
  </si>
  <si>
    <t>showNoRecipientsError</t>
  </si>
  <si>
    <t>recipientToHasUncompletedText</t>
  </si>
  <si>
    <t>RecipientMvpView</t>
  </si>
  <si>
    <t>onTokenAdded</t>
  </si>
  <si>
    <t>recipientBccHasUncompletedText</t>
  </si>
  <si>
    <t>requestFocusOnBccField</t>
  </si>
  <si>
    <t>showBccUncompletedError</t>
  </si>
  <si>
    <t>showCryptoStatus</t>
  </si>
  <si>
    <t>getToAddresses</t>
  </si>
  <si>
    <t>showErrorOpenPgpUserInteractionRequired</t>
  </si>
  <si>
    <t>showErrorPrivateButMissingKeys</t>
  </si>
  <si>
    <t>showErrorOpenPgpConnection</t>
  </si>
  <si>
    <t>launchUserInteractionPendingIntent</t>
  </si>
  <si>
    <t>showContactPicker</t>
  </si>
  <si>
    <t>showToUncompletedError</t>
  </si>
  <si>
    <t>setBccVisibility</t>
  </si>
  <si>
    <t>getBccAddresses</t>
  </si>
  <si>
    <t>recipientCcHasUncompletedText</t>
  </si>
  <si>
    <t>setRecipientExpanderVisibility</t>
  </si>
  <si>
    <t>getCcAddresses</t>
  </si>
  <si>
    <t>getBccRecipients</t>
  </si>
  <si>
    <t>CryptoStatusDisplayType</t>
  </si>
  <si>
    <t>showCryptoDialog</t>
  </si>
  <si>
    <t>getToRecipients</t>
  </si>
  <si>
    <t>setPresenter</t>
  </si>
  <si>
    <t>setFontSizes</t>
  </si>
  <si>
    <t>isCcVisible</t>
  </si>
  <si>
    <t>showErrorMissingSignKey</t>
  </si>
  <si>
    <t>showErrorContactNoAddress</t>
  </si>
  <si>
    <t>com.handmark.pulltorefresh.library.extras.SoundPullEventListener</t>
  </si>
  <si>
    <t>playSound</t>
  </si>
  <si>
    <t>addSoundEvent</t>
  </si>
  <si>
    <t>clearSounds</t>
  </si>
  <si>
    <t>SoundPullEventListener</t>
  </si>
  <si>
    <t>onPullEvent</t>
  </si>
  <si>
    <t>getCurrentMediaPlayer</t>
  </si>
  <si>
    <t>com.fsck.k9.mail.store.imap.ImapResponseParser</t>
  </si>
  <si>
    <t>parseQuoted</t>
  </si>
  <si>
    <t>readStringUntil</t>
  </si>
  <si>
    <t>readStringUntilEndOfLine</t>
  </si>
  <si>
    <t>readTaggedResponse</t>
  </si>
  <si>
    <t>skipIfSpace</t>
  </si>
  <si>
    <t>readToken</t>
  </si>
  <si>
    <t>parseToken</t>
  </si>
  <si>
    <t>equalsIgnoreCase</t>
  </si>
  <si>
    <t>parseTaggedResponse</t>
  </si>
  <si>
    <t>readContinuationRequest</t>
  </si>
  <si>
    <t>parseResponseText</t>
  </si>
  <si>
    <t>readUntaggedResponse</t>
  </si>
  <si>
    <t>parseBareString</t>
  </si>
  <si>
    <t>parseListResponse</t>
  </si>
  <si>
    <t>parseCommandContinuationRequest</t>
  </si>
  <si>
    <t>parseUntaggedResponse</t>
  </si>
  <si>
    <t>readTokens</t>
  </si>
  <si>
    <t>parseString</t>
  </si>
  <si>
    <t>checkTokenIsString</t>
  </si>
  <si>
    <t>isStatusResponse</t>
  </si>
  <si>
    <t>ImapResponseParser</t>
  </si>
  <si>
    <t>parseLiteral</t>
  </si>
  <si>
    <t>expect</t>
  </si>
  <si>
    <t>com.fsck.k9.mail.store.imap.ImapResponseParserTest</t>
  </si>
  <si>
    <t>testParseLiteralWithThrowingCallback</t>
  </si>
  <si>
    <t>testExistsResponse</t>
  </si>
  <si>
    <t>testListResponseContainingFolderNameWithBrackets</t>
  </si>
  <si>
    <t>testReadStatusResponseWithErrorResponse</t>
  </si>
  <si>
    <t>testParseLiteralWithEmptyString</t>
  </si>
  <si>
    <t>testOkResponseWithText</t>
  </si>
  <si>
    <t>testParseLiteralWithCallbackThrowingIOException</t>
  </si>
  <si>
    <t>readResponseShouldReadWholeListResponseLine</t>
  </si>
  <si>
    <t>testFetchResponse</t>
  </si>
  <si>
    <t>testCommandContinuation</t>
  </si>
  <si>
    <t>TestImapResponseCallback</t>
  </si>
  <si>
    <t>readResponse_withListAsFirstToken_shouldThrow</t>
  </si>
  <si>
    <t>testReadStatusResponseSkippingWrongTag</t>
  </si>
  <si>
    <t>testParseLiteral</t>
  </si>
  <si>
    <t>testSimpleOkResponse</t>
  </si>
  <si>
    <t>testOkResponseWithRespTextCode</t>
  </si>
  <si>
    <t>testParseUntaggedResponseWithoutSpace</t>
  </si>
  <si>
    <t>testOkResponseWithRespTextCodeAndText</t>
  </si>
  <si>
    <t>testParseQuotedToEndOfStream</t>
  </si>
  <si>
    <t>testParseAtomToEndOfStream</t>
  </si>
  <si>
    <t>testParseLiteralWithIncompleteConsumingCallbackReturningString</t>
  </si>
  <si>
    <t>testParseQuoted</t>
  </si>
  <si>
    <t>testRespTextCodeWithList</t>
  </si>
  <si>
    <t>testParseLiteralWithConsumingCallbackReturningNull</t>
  </si>
  <si>
    <t>createParser</t>
  </si>
  <si>
    <t>testParseLiteralWithNonConsumingCallbackReturningNull</t>
  </si>
  <si>
    <t>testParseLiteralToEndOfStream</t>
  </si>
  <si>
    <t>testReadStatusResponseWithOKResponse</t>
  </si>
  <si>
    <t>testReadStringUntilEndOfStream</t>
  </si>
  <si>
    <t>com.fsck.k9.provider.K9FileProvider</t>
  </si>
  <si>
    <t>getUriForFile</t>
  </si>
  <si>
    <t>com.fsck.k9.mail.store.imap.SelectOrExamineResponseTest</t>
  </si>
  <si>
    <t>getOpenMode_withoutResponseCode_shouldThrow</t>
  </si>
  <si>
    <t>parse_withoutResponseCode_shouldReturnHasOpenModeFalse</t>
  </si>
  <si>
    <t>parse_withExamineResponse_shouldReturnOpenModeReadOnly</t>
  </si>
  <si>
    <t>parse_withSelectResponse_shouldReturnOpenModeReadWrite</t>
  </si>
  <si>
    <t>parse_withUntaggedResponse_shouldReturnNull</t>
  </si>
  <si>
    <t>parse_withInvalidResponseText_shouldReturnHasOpenModeFalse</t>
  </si>
  <si>
    <t>parse_withUnknownResponseText_shouldReturnHasOpenModeFalse</t>
  </si>
  <si>
    <t>com.fsck.k9.crypto.MessageDecryptVerifierTest</t>
  </si>
  <si>
    <t>findEncryptedPartsShouldReturnEmptyListForSimpleMessage</t>
  </si>
  <si>
    <t>findEncryptedPartsShouldReturnEmptyEncryptedPart</t>
  </si>
  <si>
    <t>addProtocolParameter</t>
  </si>
  <si>
    <t>findEncryptedPartsShouldReturnMultipleEncryptedParts</t>
  </si>
  <si>
    <t>findEncryptedPartsShouldReturnEmptyListForEmptyMessage</t>
  </si>
  <si>
    <t>com.fsck.k9.activity.EmailAddressList</t>
  </si>
  <si>
    <t>com.fsck.k9.preferences.SettingsImportExportException</t>
  </si>
  <si>
    <t>SettingsImportExportException</t>
  </si>
  <si>
    <t>com.fsck.k9.mailstore.TempFileMessageBody</t>
  </si>
  <si>
    <t>TempFileMessageBody</t>
  </si>
  <si>
    <t>org.openintents.openpgp.OpenPgpDecryptionResult</t>
  </si>
  <si>
    <t>getResult</t>
  </si>
  <si>
    <t>OpenPgpDecryptionResult</t>
  </si>
  <si>
    <t>setResult</t>
  </si>
  <si>
    <t>org.openintents.openpgp.OpenPgpSignatureResult</t>
  </si>
  <si>
    <t>setKeyId</t>
  </si>
  <si>
    <t>OpenPgpSignatureResult</t>
  </si>
  <si>
    <t>getPrimaryUserId</t>
  </si>
  <si>
    <t>isSignatureOnly</t>
  </si>
  <si>
    <t>setPrimaryUserId</t>
  </si>
  <si>
    <t>getKeyId</t>
  </si>
  <si>
    <t>setSignatureOnly</t>
  </si>
  <si>
    <t>setUserIds</t>
  </si>
  <si>
    <t>getUserIds</t>
  </si>
  <si>
    <t>com.fsck.k9.activity.ConfirmationDialog</t>
  </si>
  <si>
    <t>com.fsck.k9.mail.store.imap.CapabilityResponse</t>
  </si>
  <si>
    <t>CapabilityResponse</t>
  </si>
  <si>
    <t>com.fsck.k9.controller.UnavailableAccountException</t>
  </si>
  <si>
    <t>UnavailableAccountException</t>
  </si>
  <si>
    <t>com.fsck.k9.mailstore.migrations.MigrationTo32</t>
  </si>
  <si>
    <t>updateDeletedColumnFromFlags</t>
  </si>
  <si>
    <t>com.fsck.k9.service.RemoteControlReceiver</t>
  </si>
  <si>
    <t>com.fsck.k9.mail.store.webdav.WebDavMessage</t>
  </si>
  <si>
    <t>WebDavMessage</t>
  </si>
  <si>
    <t>setUrl</t>
  </si>
  <si>
    <t>setNewHeaders</t>
  </si>
  <si>
    <t>com.fsck.k9.mailstore.LocalFolder</t>
  </si>
  <si>
    <t>writeBodyToDiskIfNecessary</t>
  </si>
  <si>
    <t>LocalFolder</t>
  </si>
  <si>
    <t>changeUid</t>
  </si>
  <si>
    <t>setSyncClass</t>
  </si>
  <si>
    <t>getPrefId</t>
  </si>
  <si>
    <t>extractNewMessages</t>
  </si>
  <si>
    <t>getThreadInfo</t>
  </si>
  <si>
    <t>setVisibleLimit</t>
  </si>
  <si>
    <t>getBodyBytes</t>
  </si>
  <si>
    <t>getPushState</t>
  </si>
  <si>
    <t>clearMessagesOlderThan</t>
  </si>
  <si>
    <t>getNotifyClass</t>
  </si>
  <si>
    <t>leafPartToContentValues</t>
  </si>
  <si>
    <t>decodeAndCountBytes</t>
  </si>
  <si>
    <t>updateOrInsertMessagePart</t>
  </si>
  <si>
    <t>writeBodyToDisk</t>
  </si>
  <si>
    <t>PartContainer</t>
  </si>
  <si>
    <t>setMoreMessages</t>
  </si>
  <si>
    <t>getRawPushClass</t>
  </si>
  <si>
    <t>loadMessageParts</t>
  </si>
  <si>
    <t>setPushState</t>
  </si>
  <si>
    <t>purgeToVisibleLimit</t>
  </si>
  <si>
    <t>setNotifyClass</t>
  </si>
  <si>
    <t>messageMarkerToContentValues</t>
  </si>
  <si>
    <t>getLastUid</t>
  </si>
  <si>
    <t>getVisibleLimit</t>
  </si>
  <si>
    <t>renameTemporaryFile</t>
  </si>
  <si>
    <t>getOldestMessageDate</t>
  </si>
  <si>
    <t>setInTopGroup</t>
  </si>
  <si>
    <t>storeSmallMessage</t>
  </si>
  <si>
    <t>saveMessagePart</t>
  </si>
  <si>
    <t>getDatabaseName</t>
  </si>
  <si>
    <t>setPushClass</t>
  </si>
  <si>
    <t>getTransferEncoding</t>
  </si>
  <si>
    <t>parseHeaderBytes</t>
  </si>
  <si>
    <t>deleteMessageDataFromDisk</t>
  </si>
  <si>
    <t>multipartToContentValues</t>
  </si>
  <si>
    <t>getHeaderBytes</t>
  </si>
  <si>
    <t>loadMessagePart</t>
  </si>
  <si>
    <t>addPartToMessage</t>
  </si>
  <si>
    <t>fromDatabaseName</t>
  </si>
  <si>
    <t>setDisplayClass</t>
  </si>
  <si>
    <t>updateFolderColumn</t>
  </si>
  <si>
    <t>addChildrenToStack</t>
  </si>
  <si>
    <t>deleteMessagePartsAndDataFromDisk</t>
  </si>
  <si>
    <t>isIntegrate</t>
  </si>
  <si>
    <t>MoreMessages</t>
  </si>
  <si>
    <t>deleteMessageParts</t>
  </si>
  <si>
    <t>setIntegrate</t>
  </si>
  <si>
    <t>populateHeaders</t>
  </si>
  <si>
    <t>getRawNotifyClass</t>
  </si>
  <si>
    <t>getMessageUidById</t>
  </si>
  <si>
    <t>doMessageThreading</t>
  </si>
  <si>
    <t>updateLastUid</t>
  </si>
  <si>
    <t>hasMoreMessages</t>
  </si>
  <si>
    <t>destroyMessages</t>
  </si>
  <si>
    <t>saveMessageParts</t>
  </si>
  <si>
    <t>updateMoreMessagesOnVisibleLimitChange</t>
  </si>
  <si>
    <t>saveMessage</t>
  </si>
  <si>
    <t>deleteMessagePartsFromDisk</t>
  </si>
  <si>
    <t>clearAllMessages</t>
  </si>
  <si>
    <t>getRawSyncClass</t>
  </si>
  <si>
    <t>getMoreMessages</t>
  </si>
  <si>
    <t>missingPartToContentValues</t>
  </si>
  <si>
    <t>com.fsck.k9.mail.internet.BinaryTempFileMessageBody</t>
  </si>
  <si>
    <t>BinaryTempFileMessageBody</t>
  </si>
  <si>
    <t>com.fsck.k9.mail.store.imap.ImapFolder</t>
  </si>
  <si>
    <t>extractHighestUid</t>
  </si>
  <si>
    <t>getStore</t>
  </si>
  <si>
    <t>ioExceptionHandler</t>
  </si>
  <si>
    <t>initialValue</t>
  </si>
  <si>
    <t>handleFetchResponse</t>
  </si>
  <si>
    <t>existsNonDeletedMessageInRange</t>
  </si>
  <si>
    <t>combineFlags</t>
  </si>
  <si>
    <t>combine</t>
  </si>
  <si>
    <t>getDateSearchString</t>
  </si>
  <si>
    <t>handlePermanentFlags</t>
  </si>
  <si>
    <t>handlePossibleUidNext</t>
  </si>
  <si>
    <t>ImapFolder</t>
  </si>
  <si>
    <t>internalOpen</t>
  </si>
  <si>
    <t>handleSelectOrExamineOkResponse</t>
  </si>
  <si>
    <t>checkOpen</t>
  </si>
  <si>
    <t>handleUntaggedResponses</t>
  </si>
  <si>
    <t>getPrefixedName</t>
  </si>
  <si>
    <t>parseBodyStructure</t>
  </si>
  <si>
    <t>getRemoteMessageCount</t>
  </si>
  <si>
    <t>com.fsck.k9.mail.message.MessageHeaderParser</t>
  </si>
  <si>
    <t>getMimeStreamParser</t>
  </si>
  <si>
    <t>startMessage</t>
  </si>
  <si>
    <t>endHeader</t>
  </si>
  <si>
    <t>endBodyPart</t>
  </si>
  <si>
    <t>startMultipart</t>
  </si>
  <si>
    <t>endMultipart</t>
  </si>
  <si>
    <t>MessageHeaderParserContentHandler</t>
  </si>
  <si>
    <t>preamble</t>
  </si>
  <si>
    <t>epilogue</t>
  </si>
  <si>
    <t>startHeader</t>
  </si>
  <si>
    <t>startBodyPart</t>
  </si>
  <si>
    <t>endMessage</t>
  </si>
  <si>
    <t>body</t>
  </si>
  <si>
    <t>raw</t>
  </si>
  <si>
    <t>field</t>
  </si>
  <si>
    <t>com.fsck.k9.mail.store.webdav.WebDavStoreSettings</t>
  </si>
  <si>
    <t>WebDavStoreSettings</t>
  </si>
  <si>
    <t>com.fsck.k9.preferences.TimePickerPreference</t>
  </si>
  <si>
    <t>TimePickerPreference</t>
  </si>
  <si>
    <t>onTimeChanged</t>
  </si>
  <si>
    <t>setDefaultValue</t>
  </si>
  <si>
    <t>getMinute</t>
  </si>
  <si>
    <t>initialize</t>
  </si>
  <si>
    <t>getHour</t>
  </si>
  <si>
    <t>com.fsck.k9.helper.HtmlSanitizer</t>
  </si>
  <si>
    <t>removeMetaRefresh</t>
  </si>
  <si>
    <t>createCleanerProperties</t>
  </si>
  <si>
    <t>HtmlSanitizer</t>
  </si>
  <si>
    <t>sanitize</t>
  </si>
  <si>
    <t>com.fsck.k9.message.preview.TextPartFinderTest</t>
  </si>
  <si>
    <t>findFirstTextPart_withMultipartMixedContainingTextHtmlFirst</t>
  </si>
  <si>
    <t>findFirstTextPart_withMultipartAlternative</t>
  </si>
  <si>
    <t>findFirstTextPart_withMultipartAlternativeContainingMultipartRelatedContainingTextPlain</t>
  </si>
  <si>
    <t>findFirstTextPart_withMultipartAlternativeContainingOnlyTextHtmlPart</t>
  </si>
  <si>
    <t>findFirstTextPart_withMultipartMixedNotContainingTextPart</t>
  </si>
  <si>
    <t>findFirstTextPart_withMultipartMixedContainingEmptyTextHtmlPart</t>
  </si>
  <si>
    <t>findFirstTextPart_withMultipartAlternativeContainingEmptyTextPlainPart</t>
  </si>
  <si>
    <t>findFirstTextPart_withMultipartMixedContainingTextPlain</t>
  </si>
  <si>
    <t>findFirstTextPart_withMultipartMixedContainingMultipartAlternative</t>
  </si>
  <si>
    <t>findFirstTextPart_withoutTextPart</t>
  </si>
  <si>
    <t>findFirstTextPart_withMultipartAlternativeContainingMultipartRelatedContainingTextHtmlFirst</t>
  </si>
  <si>
    <t>findFirstTextPart_withTextPlainPart</t>
  </si>
  <si>
    <t>findFirstTextPart_withTextHtmlPart</t>
  </si>
  <si>
    <t>findFirstTextPart_withMultipartMixedContainingMultipartAlternativeWithTextPlainPartLast</t>
  </si>
  <si>
    <t>findFirstTextPart_withMultipartAlternativeHtmlPartFirst</t>
  </si>
  <si>
    <t>findFirstTextPart_withMultipartAlternativeNotContainingTextPart</t>
  </si>
  <si>
    <t>org.openintents.openpgp.util.OpenPgpKeyPreference</t>
  </si>
  <si>
    <t>MyCallback</t>
  </si>
  <si>
    <t>OpenPgpKeyPreference</t>
  </si>
  <si>
    <t>setDefaultUserId</t>
  </si>
  <si>
    <t>handleOnActivityResult</t>
  </si>
  <si>
    <t>updateEnabled</t>
  </si>
  <si>
    <t>getSignKeyId</t>
  </si>
  <si>
    <t>setOpenPgpProvider</t>
  </si>
  <si>
    <t>setAndPersist</t>
  </si>
  <si>
    <t>com.fsck.k9.activity.setup.AccountSetupOptions</t>
  </si>
  <si>
    <t>actionOptions</t>
  </si>
  <si>
    <t>onDone</t>
  </si>
  <si>
    <t>com.fsck.k9.notification.LockScreenNotificationTest</t>
  </si>
  <si>
    <t>configureLockScreenNotification_SENDERS_withMultipleMessages</t>
  </si>
  <si>
    <t>configureLockScreenNotification_APP_NAME</t>
  </si>
  <si>
    <t>configureLockScreenNotification_SENDERS_makeSureWeGetEnoughSenderNames</t>
  </si>
  <si>
    <t>configureLockScreenNotification_MESSAGE_COUNT</t>
  </si>
  <si>
    <t>configureLockScreenNotification_EVERYTHING</t>
  </si>
  <si>
    <t>configureLockScreenNotification_SENDERS_withSingleMessage</t>
  </si>
  <si>
    <t>configureLockScreenNotification_NOTHING</t>
  </si>
  <si>
    <t>createCommaSeparatedListOfSenders_withMoreSendersThanShouldBeDisplayed</t>
  </si>
  <si>
    <t>com.fsck.k9.mail.filter.PeekableInputStream</t>
  </si>
  <si>
    <t>peek</t>
  </si>
  <si>
    <t>PeekableInputStream</t>
  </si>
  <si>
    <t>com.fsck.k9.helper.ExceptionHelper</t>
  </si>
  <si>
    <t>com.fsck.k9.message.IdentityHeaderParser</t>
  </si>
  <si>
    <t>com.fsck.k9.provider.UnreadWidgetProvider</t>
  </si>
  <si>
    <t>onDeleted</t>
  </si>
  <si>
    <t>updateUnreadCount</t>
  </si>
  <si>
    <t>com.fsck.k9.Preferences</t>
  </si>
  <si>
    <t>getPreferences</t>
  </si>
  <si>
    <t>getAvailableAccounts</t>
  </si>
  <si>
    <t>newAccount</t>
  </si>
  <si>
    <t>setDefaultAccount</t>
  </si>
  <si>
    <t>getAccounts</t>
  </si>
  <si>
    <t>getEnumStringPref</t>
  </si>
  <si>
    <t>Preferences</t>
  </si>
  <si>
    <t>getDefaultAccount</t>
  </si>
  <si>
    <t>loadAccounts</t>
  </si>
  <si>
    <t>com.fsck.k9.mailstore.migrations.MigrationTo41</t>
  </si>
  <si>
    <t>update41Metadata</t>
  </si>
  <si>
    <t>db41UpdateFolderMetadata</t>
  </si>
  <si>
    <t>db41FoldersAddClassColumns</t>
  </si>
  <si>
    <t>com.fsck.k9.mail.store.imap.PermanentFlagsResponseTest</t>
  </si>
  <si>
    <t>parse_withPermanentFlagsResponseNotContainingSpecialKeyword_shouldNotSetCanCreateKeywords</t>
  </si>
  <si>
    <t>parse_withInvalidElementInPermanentFlagsList_shouldReturnNull</t>
  </si>
  <si>
    <t>parse_withoutPermanentFlagsResponse_shouldReturnNull</t>
  </si>
  <si>
    <t>parse_withPermanentFlagsResponseContainingSpecialKeyword_shouldSetCanCreateKeywords</t>
  </si>
  <si>
    <t>parse_withoutPermanentFlagsList_shouldReturnNull</t>
  </si>
  <si>
    <t>parse_withoutResponseText_shouldReturnNull</t>
  </si>
  <si>
    <t>parse_withPermanentFlagsResponse_shouldExtractFlags</t>
  </si>
  <si>
    <t>parse_withTooShortResponseText_shouldReturnNull</t>
  </si>
  <si>
    <t>com.fsck.k9.activity.ActivityListener</t>
  </si>
  <si>
    <t>getOperation</t>
  </si>
  <si>
    <t>getFolderCompleted</t>
  </si>
  <si>
    <t>getFolderTotal</t>
  </si>
  <si>
    <t>com.fsck.k9.message.TextBodyBuilderTest</t>
  </si>
  <si>
    <t>TestingTextBodyBuilder</t>
  </si>
  <si>
    <t>makeExpectedHtmlContent</t>
  </si>
  <si>
    <t>testBuildTextPlain</t>
  </si>
  <si>
    <t>testBuildTextHtml</t>
  </si>
  <si>
    <t>com.fsck.k9.activity.ColorPickerDialog</t>
  </si>
  <si>
    <t>ColorPickerDialog</t>
  </si>
  <si>
    <t>com.fsck.k9.helper.SizeFormatter</t>
  </si>
  <si>
    <t>formatSize</t>
  </si>
  <si>
    <t>com.fsck.k9.K9</t>
  </si>
  <si>
    <t>messageViewReturnToList</t>
  </si>
  <si>
    <t>notifyObservers</t>
  </si>
  <si>
    <t>setConfirmDelete</t>
  </si>
  <si>
    <t>setAttachmentDefaultPath</t>
  </si>
  <si>
    <t>setAnimations</t>
  </si>
  <si>
    <t>setQuietTimeEnabled</t>
  </si>
  <si>
    <t>messageListCheckboxes</t>
  </si>
  <si>
    <t>messageViewShowNext</t>
  </si>
  <si>
    <t>getK9Theme</t>
  </si>
  <si>
    <t>setK9ComposerThemeSetting</t>
  </si>
  <si>
    <t>setCountSearchMessages</t>
  </si>
  <si>
    <t>getK9ComposerThemeSetting</t>
  </si>
  <si>
    <t>countSearchMessages</t>
  </si>
  <si>
    <t>setThreadedViewEnabled</t>
  </si>
  <si>
    <t>setHideSpecialAccounts</t>
  </si>
  <si>
    <t>loadPrefs</t>
  </si>
  <si>
    <t>useFixedMessageViewTheme</t>
  </si>
  <si>
    <t>setNotificationQuickDeleteBehaviour</t>
  </si>
  <si>
    <t>setConfirmSpam</t>
  </si>
  <si>
    <t>setAutofitWidth</t>
  </si>
  <si>
    <t>setK9Language</t>
  </si>
  <si>
    <t>getQuietTimeEnds</t>
  </si>
  <si>
    <t>isHideSpecialAccounts</t>
  </si>
  <si>
    <t>setMessageViewCopyActionVisible</t>
  </si>
  <si>
    <t>setDatabasesUpToDate</t>
  </si>
  <si>
    <t>setHideUserAgent</t>
  </si>
  <si>
    <t>getFontSizes</t>
  </si>
  <si>
    <t>autofitWidth</t>
  </si>
  <si>
    <t>setMeasureAccounts</t>
  </si>
  <si>
    <t>setMessageListCheckboxes</t>
  </si>
  <si>
    <t>getQuietTimeEnabled</t>
  </si>
  <si>
    <t>getK9Language</t>
  </si>
  <si>
    <t>isMessageViewMoveActionVisible</t>
  </si>
  <si>
    <t>setK9MessageViewThemeSetting</t>
  </si>
  <si>
    <t>useVolumeKeysForNavigationEnabled</t>
  </si>
  <si>
    <t>getContactNameColor</t>
  </si>
  <si>
    <t>setShowCorrespondentNames</t>
  </si>
  <si>
    <t>setMessageViewReturnToList</t>
  </si>
  <si>
    <t>setK9Theme</t>
  </si>
  <si>
    <t>getK9MessageViewTheme</t>
  </si>
  <si>
    <t>gesturesEnabled</t>
  </si>
  <si>
    <t>getLockScreenNotificationVisibility</t>
  </si>
  <si>
    <t>getAttachmentDefaultPath</t>
  </si>
  <si>
    <t>isMessageViewSpamActionVisible</t>
  </si>
  <si>
    <t>messageListStars</t>
  </si>
  <si>
    <t>setMessageListSenderAboveSubject</t>
  </si>
  <si>
    <t>getK9ThemeResourceId</t>
  </si>
  <si>
    <t>setShowContactName</t>
  </si>
  <si>
    <t>areDatabasesUpToDate</t>
  </si>
  <si>
    <t>setUseFixedMessageViewTheme</t>
  </si>
  <si>
    <t>getK9MessageViewThemeSetting</t>
  </si>
  <si>
    <t>setMessageViewShowNext</t>
  </si>
  <si>
    <t>messageListSenderAboveSubject</t>
  </si>
  <si>
    <t>confirmDiscardMessage</t>
  </si>
  <si>
    <t>showContactName</t>
  </si>
  <si>
    <t>getBackgroundOps</t>
  </si>
  <si>
    <t>setMessageViewFixedWidthFont</t>
  </si>
  <si>
    <t>getNotificationHideSubject</t>
  </si>
  <si>
    <t>measureAccounts</t>
  </si>
  <si>
    <t>setWrapFolderNames</t>
  </si>
  <si>
    <t>setHideTimeZone</t>
  </si>
  <si>
    <t>messageViewFixedWidthFont</t>
  </si>
  <si>
    <t>isNotificationDuringQuietTimeEnabled</t>
  </si>
  <si>
    <t>setQuietTimeStarts</t>
  </si>
  <si>
    <t>setMessageViewMoveActionVisible</t>
  </si>
  <si>
    <t>confirmDeleteFromNotification</t>
  </si>
  <si>
    <t>broadcastIntent</t>
  </si>
  <si>
    <t>setChangeContactNameColor</t>
  </si>
  <si>
    <t>showCorrespondentNames</t>
  </si>
  <si>
    <t>isColorizeMissingContactPictures</t>
  </si>
  <si>
    <t>setMessageListPreviewLines</t>
  </si>
  <si>
    <t>getK9ComposerTheme</t>
  </si>
  <si>
    <t>setMessageViewSpamActionVisible</t>
  </si>
  <si>
    <t>setColorizeMissingContactPictures</t>
  </si>
  <si>
    <t>isMessageViewArchiveActionVisible</t>
  </si>
  <si>
    <t>isMessageViewDeleteActionVisible</t>
  </si>
  <si>
    <t>useBackgroundAsUnreadIndicator</t>
  </si>
  <si>
    <t>setBackgroundOps</t>
  </si>
  <si>
    <t>setConfirmDeleteStarred</t>
  </si>
  <si>
    <t>setUseVolumeKeysForListNavigation</t>
  </si>
  <si>
    <t>messageListPreviewLines</t>
  </si>
  <si>
    <t>setConfirmDiscardMessage</t>
  </si>
  <si>
    <t>changeContactNameColor</t>
  </si>
  <si>
    <t>showContactPicture</t>
  </si>
  <si>
    <t>confirmSpam</t>
  </si>
  <si>
    <t>setUseBackgroundAsUnreadIndicator</t>
  </si>
  <si>
    <t>startIntegratedInbox</t>
  </si>
  <si>
    <t>hideUserAgent</t>
  </si>
  <si>
    <t>setServicesEnabled</t>
  </si>
  <si>
    <t>useVolumeKeysForListNavigationEnabled</t>
  </si>
  <si>
    <t>isQuietTime</t>
  </si>
  <si>
    <t>setStartIntegratedInbox</t>
  </si>
  <si>
    <t>getQuietTimeStarts</t>
  </si>
  <si>
    <t>getSplitViewMode</t>
  </si>
  <si>
    <t>setQuietTimeEnds</t>
  </si>
  <si>
    <t>checkCachedDatabaseVersion</t>
  </si>
  <si>
    <t>hideTimeZone</t>
  </si>
  <si>
    <t>updateUnreadWidget</t>
  </si>
  <si>
    <t>confirmDeleteStarred</t>
  </si>
  <si>
    <t>setMessageViewDeleteActionVisible</t>
  </si>
  <si>
    <t>setMessageListStars</t>
  </si>
  <si>
    <t>registerApplicationAware</t>
  </si>
  <si>
    <t>registerReceivers</t>
  </si>
  <si>
    <t>setConfirmDeleteFromNotification</t>
  </si>
  <si>
    <t>setContactNameColor</t>
  </si>
  <si>
    <t>setMessageViewArchiveActionVisible</t>
  </si>
  <si>
    <t>confirmDelete</t>
  </si>
  <si>
    <t>setUseVolumeKeysForNavigation</t>
  </si>
  <si>
    <t>setShowContactPicture</t>
  </si>
  <si>
    <t>setNotificationHideSubject</t>
  </si>
  <si>
    <t>showAnimations</t>
  </si>
  <si>
    <t>isMessageViewCopyActionVisible</t>
  </si>
  <si>
    <t>getNotificationQuickDeleteBehaviour</t>
  </si>
  <si>
    <t>setSplitViewMode</t>
  </si>
  <si>
    <t>setGesturesEnabled</t>
  </si>
  <si>
    <t>setLockScreenNotificationVisibility</t>
  </si>
  <si>
    <t>isThreadedViewEnabled</t>
  </si>
  <si>
    <t>setNotificationDuringQuietTimeEnabled</t>
  </si>
  <si>
    <t>wrapFolderNames</t>
  </si>
  <si>
    <t>com.fsck.k9.mail.ssl.DefaultTrustedSocketFactory</t>
  </si>
  <si>
    <t>setHostnameViaReflection</t>
  </si>
  <si>
    <t>DefaultTrustedSocketFactory</t>
  </si>
  <si>
    <t>setSniHost</t>
  </si>
  <si>
    <t>reorder</t>
  </si>
  <si>
    <t>hardenSocket</t>
  </si>
  <si>
    <t>org.openintents.openpgp.example.BaseActivity</t>
  </si>
  <si>
    <t>com.fsck.k9.activity.K9ListActivity</t>
  </si>
  <si>
    <t>onKeyUp</t>
  </si>
  <si>
    <t>com.fsck.k9.notification.NotificationActionService</t>
  </si>
  <si>
    <t>createMarkMessageAsReadIntent</t>
  </si>
  <si>
    <t>createDeleteAllMessagesIntent</t>
  </si>
  <si>
    <t>createArchiveAllIntent</t>
  </si>
  <si>
    <t>createDeleteMessageIntent</t>
  </si>
  <si>
    <t>createSingleItemArrayList</t>
  </si>
  <si>
    <t>markMessageAsSpam</t>
  </si>
  <si>
    <t>createMarkAllAsReadIntent</t>
  </si>
  <si>
    <t>createDismissMessageIntent</t>
  </si>
  <si>
    <t>createArchiveMessageIntent</t>
  </si>
  <si>
    <t>createDismissAllMessagesIntent</t>
  </si>
  <si>
    <t>getLocalMessages</t>
  </si>
  <si>
    <t>markMessagesAsRead</t>
  </si>
  <si>
    <t>createMarkMessageAsSpamIntent</t>
  </si>
  <si>
    <t>archiveMessages</t>
  </si>
  <si>
    <t>com.fsck.k9.activity.ChooseIdentity</t>
  </si>
  <si>
    <t>refreshView</t>
  </si>
  <si>
    <t>com.fsck.k9.service.PollService</t>
  </si>
  <si>
    <t>setStartId</t>
  </si>
  <si>
    <t>wakeLockAcquire</t>
  </si>
  <si>
    <t>getStartId</t>
  </si>
  <si>
    <t>wakeLockRelease</t>
  </si>
  <si>
    <t>com.fsck.k9.activity.Search</t>
  </si>
  <si>
    <t>onStart</t>
  </si>
  <si>
    <t>isActive</t>
  </si>
  <si>
    <t>setActive</t>
  </si>
  <si>
    <t>com.fsck.k9.mail.store.imap.PermanentFlagsResponse</t>
  </si>
  <si>
    <t>PermanentFlagsResponse</t>
  </si>
  <si>
    <t>canCreateKeywords</t>
  </si>
  <si>
    <t>com.fsck.k9.crypto.DecryptedTempFileBody</t>
  </si>
  <si>
    <t>DecryptedTempFileBody</t>
  </si>
  <si>
    <t>org.openintents.openpgp.util.OpenPgpServiceConnection</t>
  </si>
  <si>
    <t>OpenPgpServiceConnection</t>
  </si>
  <si>
    <t>bindToService</t>
  </si>
  <si>
    <t>isBound</t>
  </si>
  <si>
    <t>unbindFromService</t>
  </si>
  <si>
    <t>com.fsck.k9.view.ClientCertificateSpinner</t>
  </si>
  <si>
    <t>ClientCertificateSpinner</t>
  </si>
  <si>
    <t>setAlias</t>
  </si>
  <si>
    <t>setOnClientCertificateChangedListener</t>
  </si>
  <si>
    <t>chooseCertificate</t>
  </si>
  <si>
    <t>alias</t>
  </si>
  <si>
    <t>com.fsck.k9.activity.UnreadWidgetConfiguration</t>
  </si>
  <si>
    <t>deleteWidgetConfiguration</t>
  </si>
  <si>
    <t>saveAccountUuid</t>
  </si>
  <si>
    <t>com.fsck.k9.NotificationSetting</t>
  </si>
  <si>
    <t>setRingtone</t>
  </si>
  <si>
    <t>getVibrateTimes</t>
  </si>
  <si>
    <t>shouldVibrate</t>
  </si>
  <si>
    <t>setLed</t>
  </si>
  <si>
    <t>setVibrate</t>
  </si>
  <si>
    <t>setVibratePattern</t>
  </si>
  <si>
    <t>setRing</t>
  </si>
  <si>
    <t>getVibration</t>
  </si>
  <si>
    <t>setVibrateTimes</t>
  </si>
  <si>
    <t>setLedColor</t>
  </si>
  <si>
    <t>getLedColor</t>
  </si>
  <si>
    <t>getRingtone</t>
  </si>
  <si>
    <t>shouldRing</t>
  </si>
  <si>
    <t>isLed</t>
  </si>
  <si>
    <t>getVibratePattern</t>
  </si>
  <si>
    <t>com.fsck.k9.controller.UidReverseComparatorTest</t>
  </si>
  <si>
    <t>compare_withNullArgumentAndMessageWithInvalidUid_shouldReturnZero</t>
  </si>
  <si>
    <t>compare_withRightNullArgument_shouldReturnNegative</t>
  </si>
  <si>
    <t>compare_withMessageWithInvalidUidAndMessageWithNullUid_shouldReturnZero</t>
  </si>
  <si>
    <t>compare_withLeftMessageWithNullUid_shouldReturnPositive</t>
  </si>
  <si>
    <t>compare_withRightMessageWithNullUid_shouldReturnNegative</t>
  </si>
  <si>
    <t>compare_withMessageWithNullUidAndNullArgument_shouldReturnZero</t>
  </si>
  <si>
    <t>compare_withTwoMessagesWithInvalidUid_shouldReturnZero</t>
  </si>
  <si>
    <t>createMessageWithNullUid</t>
  </si>
  <si>
    <t>compare_withRightMessageWithInvalidUid_shouldReturnNegative</t>
  </si>
  <si>
    <t>createMessageWithUid</t>
  </si>
  <si>
    <t>onBefore</t>
  </si>
  <si>
    <t>createMessageWithUidString</t>
  </si>
  <si>
    <t>compare_withLeftNullArgument_shouldReturnPositive</t>
  </si>
  <si>
    <t>compare_twoMessages_shouldReturnOrderByUid</t>
  </si>
  <si>
    <t>compare_withMessageWithNullUidAndMessageWithInvalidUid_shouldReturnZero</t>
  </si>
  <si>
    <t>compare_withTwoNullArguments_shouldReturnZero</t>
  </si>
  <si>
    <t>compare_withTwoMessagesWithNullUid_shouldReturnZero</t>
  </si>
  <si>
    <t>compare_withLeftMessageWithInvalidUid_shouldReturnPositive</t>
  </si>
  <si>
    <t>compare_withNullArgumentAndMessageWithNullUid_shouldReturnZero</t>
  </si>
  <si>
    <t>compare_withMessageWithInvalidUidAndNullArgument_shouldReturnZero</t>
  </si>
  <si>
    <t>createMessageWithInvalidUid</t>
  </si>
  <si>
    <t>com.fsck.k9.notification.AddNotificationResultTest</t>
  </si>
  <si>
    <t>replaceNotification_shouldCancelNotification_shouldReturnTrue</t>
  </si>
  <si>
    <t>getNotificationHolder_shouldReturnNotificationHolder</t>
  </si>
  <si>
    <t>newNotification_shouldCancelNotification_shouldReturnFalse</t>
  </si>
  <si>
    <t>newNotification_getNotificationId_shouldReturnNotificationId</t>
  </si>
  <si>
    <t>replaceNotification_getNotificationId_shouldReturnNotificationId</t>
  </si>
  <si>
    <t>com.fsck.k9.mailstore.ReconstructMessageFromDatabaseTest</t>
  </si>
  <si>
    <t>createFolderInDatabase</t>
  </si>
  <si>
    <t>testAddMissingPart</t>
  </si>
  <si>
    <t>readMessageFromDatabase</t>
  </si>
  <si>
    <t>saveMessageToDatabase</t>
  </si>
  <si>
    <t>ReconstructMessageFromDatabaseTest</t>
  </si>
  <si>
    <t>createDummyAccount</t>
  </si>
  <si>
    <t>writeMessageToString</t>
  </si>
  <si>
    <t>DummyAccount</t>
  </si>
  <si>
    <t>testThatByteIdenticalCopyOfMessageIsReconstructed</t>
  </si>
  <si>
    <t>com.fsck.k9.preferences.StorageEditor</t>
  </si>
  <si>
    <t>putLong</t>
  </si>
  <si>
    <t>putBoolean</t>
  </si>
  <si>
    <t>StorageEditor</t>
  </si>
  <si>
    <t>commit</t>
  </si>
  <si>
    <t>commitChanges</t>
  </si>
  <si>
    <t>putInt</t>
  </si>
  <si>
    <t>putString</t>
  </si>
  <si>
    <t>com.fsck.k9.mailstore.migrations.MigrationTo40</t>
  </si>
  <si>
    <t>addMimeTypeColumn</t>
  </si>
  <si>
    <t>com.fsck.k9.notification.NotificationContent</t>
  </si>
  <si>
    <t>NotificationContent</t>
  </si>
  <si>
    <t>createLoadingLayoutProxy</t>
  </si>
  <si>
    <t>onRefreshing</t>
  </si>
  <si>
    <t>handleStyledAttributes</t>
  </si>
  <si>
    <t>onSizeChanged</t>
  </si>
  <si>
    <t>com.fsck.k9.notification.NotificationData</t>
  </si>
  <si>
    <t>getActiveNotificationIds</t>
  </si>
  <si>
    <t>NotificationData</t>
  </si>
  <si>
    <t>isSingleMessageNotification</t>
  </si>
  <si>
    <t>isMaxNumberOfActiveNotificationsReached</t>
  </si>
  <si>
    <t>hasAdditionalMessages</t>
  </si>
  <si>
    <t>isNotificationInUse</t>
  </si>
  <si>
    <t>getHolderForLatestNotification</t>
  </si>
  <si>
    <t>addToAdditionalNotifications</t>
  </si>
  <si>
    <t>markNotificationIdAsInUse</t>
  </si>
  <si>
    <t>containsStarredMessages</t>
  </si>
  <si>
    <t>getNotificationHolderForMessage</t>
  </si>
  <si>
    <t>getNewNotificationId</t>
  </si>
  <si>
    <t>removeNotificationForMessage</t>
  </si>
  <si>
    <t>setUnreadMessageCount</t>
  </si>
  <si>
    <t>addNotificationContent</t>
  </si>
  <si>
    <t>getAdditionalMessagesCount</t>
  </si>
  <si>
    <t>getContentForSummaryNotification</t>
  </si>
  <si>
    <t>calculateNumberOfMessagesForSummaryNotification</t>
  </si>
  <si>
    <t>getNewMessagesCount</t>
  </si>
  <si>
    <t>getAllMessageReferences</t>
  </si>
  <si>
    <t>com.fsck.k9.mail.Address_quoteAtoms</t>
  </si>
  <si>
    <t>quote</t>
  </si>
  <si>
    <t>noQuote</t>
  </si>
  <si>
    <t>testNoQuote</t>
  </si>
  <si>
    <t>testQuote</t>
  </si>
  <si>
    <t>com.fsck.k9.service.SleepService</t>
  </si>
  <si>
    <t>sleep</t>
  </si>
  <si>
    <t>endSleep</t>
  </si>
  <si>
    <t>reacquireWakeLock</t>
  </si>
  <si>
    <t>com.fsck.k9.mail.store.imap.ImapPusherTest</t>
  </si>
  <si>
    <t>stop_withoutStartBeingCalled_shouldNotCreateAnyImapFolderPushers</t>
  </si>
  <si>
    <t>getLastRefresh_shouldBeMinusOneInitially</t>
  </si>
  <si>
    <t>getImapFolderPushers</t>
  </si>
  <si>
    <t>TestImapPusher</t>
  </si>
  <si>
    <t>start_shouldSetLastRefreshToCurrentTime</t>
  </si>
  <si>
    <t>start_calledAfterStart_shouldStopFirstImapFolderPusher</t>
  </si>
  <si>
    <t>stop_withImapFolderPusherThrowing_shouldNotThrow</t>
  </si>
  <si>
    <t>start_withTwoFolderNames_shouldCreateTwoImapFolderPushersAndCallStart</t>
  </si>
  <si>
    <t>refresh_withImapFolderPusherThrowing_shouldNotThrow</t>
  </si>
  <si>
    <t>stop_afterStartWithSingleFolderName_shouldStopImapFolderPusher</t>
  </si>
  <si>
    <t>start_withSingleFolderName_shouldCreateImapFolderPusherAndCallStartOnIt</t>
  </si>
  <si>
    <t>refresh_shouldCallRefreshOnStartedImapFolderPusher</t>
  </si>
  <si>
    <t>com.fsck.k9.view.LinearViewAnimator</t>
  </si>
  <si>
    <t>setUpInAnimation</t>
  </si>
  <si>
    <t>setUpOutAnimation</t>
  </si>
  <si>
    <t>setDownInAnimation</t>
  </si>
  <si>
    <t>LinearViewAnimator</t>
  </si>
  <si>
    <t>setDownOutAnimation</t>
  </si>
  <si>
    <t>com.fsck.k9.service.CoreReceiver</t>
  </si>
  <si>
    <t>releaseWakeLock</t>
  </si>
  <si>
    <t>getWakeLock</t>
  </si>
  <si>
    <t>com.fsck.k9.ui.messageview.DownloadImageTask</t>
  </si>
  <si>
    <t>DownloadImageTask</t>
  </si>
  <si>
    <t>downloadAndStoreImage</t>
  </si>
  <si>
    <t>fetchAndStoreImage</t>
  </si>
  <si>
    <t>writeFileToStorage</t>
  </si>
  <si>
    <t>getFileNameFromContentProvider</t>
  </si>
  <si>
    <t>getFileNameFromUrl</t>
  </si>
  <si>
    <t>getFileNameWithExtension</t>
  </si>
  <si>
    <t>com.fsck.k9.view.RigidWebView</t>
  </si>
  <si>
    <t>RigidWebView</t>
  </si>
  <si>
    <t>performSizeChange</t>
  </si>
  <si>
    <t>performSizeChangeDelayed</t>
  </si>
  <si>
    <t>com.fsck.k9.helper.ReplyToParserTest</t>
  </si>
  <si>
    <t>createAddressArray</t>
  </si>
  <si>
    <t>getRecipientsToReplyTo_should_prefer_listPost_over_from_field</t>
  </si>
  <si>
    <t>getRecipientsToReplyTo_should_return_from_otherwise</t>
  </si>
  <si>
    <t>getRecipientsToReplyTo_should_prefer_replyTo_over_any_other_field</t>
  </si>
  <si>
    <t>com.fsck.k9.mailstore.TempFileBody</t>
  </si>
  <si>
    <t>TempFileBody</t>
  </si>
  <si>
    <t>com.fsck.k9.mailstore.AttachmentViewInfo</t>
  </si>
  <si>
    <t>AttachmentViewInfo</t>
  </si>
  <si>
    <t>com.fsck.k9.mail.store.imap.SearchResponseTest</t>
  </si>
  <si>
    <t>parse_withSearchResponse_shouldExtractNumbers</t>
  </si>
  <si>
    <t>parse_withTooShortResponse_shouldReturnEmptyList</t>
  </si>
  <si>
    <t>parse_withoutSearchResponse_shouldReturnEmptyList</t>
  </si>
  <si>
    <t>parse_withTaggedSearchResponse_shouldReturnEmptyList</t>
  </si>
  <si>
    <t>parse_withSearchResponseContainingInvalidNumber_shouldReturnEmptyList</t>
  </si>
  <si>
    <t>org.openintents.openpgp.util.OpenPgpApi</t>
  </si>
  <si>
    <t>OpenPgpApi</t>
  </si>
  <si>
    <t>executeApiAsync</t>
  </si>
  <si>
    <t>executeApi</t>
  </si>
  <si>
    <t>OpenPgpAsyncTask</t>
  </si>
  <si>
    <t>checkPermissionPing</t>
  </si>
  <si>
    <t>com.fsck.k9.controller.MessagingControllerPushReceiver</t>
  </si>
  <si>
    <t>authenticationFailed</t>
  </si>
  <si>
    <t>messagesRemoved</t>
  </si>
  <si>
    <t>MessagingControllerPushReceiver</t>
  </si>
  <si>
    <t>syncFolder</t>
  </si>
  <si>
    <t>messagesFlagsChanged</t>
  </si>
  <si>
    <t>pushError</t>
  </si>
  <si>
    <t>com.fsck.k9.mail.MessagingException</t>
  </si>
  <si>
    <t>MessagingException</t>
  </si>
  <si>
    <t>setPermanentFailure</t>
  </si>
  <si>
    <t>isPermanentFailure</t>
  </si>
  <si>
    <t>com.fsck.k9.mail.internet.ListHeadersTest</t>
  </si>
  <si>
    <t>assertExtractedAddressMatchesEmail</t>
  </si>
  <si>
    <t>getListPostAddresses_shouldProvideAllListPostHeaders</t>
  </si>
  <si>
    <t>getListPostAddresses_withMailtoWithSubject_shouldReturnCorrectAddress</t>
  </si>
  <si>
    <t>getListPostAddresses_withMailTo_shouldReturnCorrectAddress</t>
  </si>
  <si>
    <t>getListPostAddresses_withMailtoWithNote_shouldReturnCorrectAddress</t>
  </si>
  <si>
    <t>getListPostAddresses_withExceptionThrownGettingHeader_shouldReturnEmptyList</t>
  </si>
  <si>
    <t>getListPostAddresses_withoutMailtoUriInBrackets_shouldReturnEmptyList</t>
  </si>
  <si>
    <t>getListPostAddresses_withMessageWithNo_shouldReturnEmptyList</t>
  </si>
  <si>
    <t>buildMimeMessageWithListPostValue</t>
  </si>
  <si>
    <t>com.fsck.k9.mailstore.migrations.MigrationMimeStructureStateTest</t>
  </si>
  <si>
    <t>init_apply_apply_shouldCrash</t>
  </si>
  <si>
    <t>init_apply_nextchild_apply_shouldCrash</t>
  </si>
  <si>
    <t>init_apply_nextmulti_apply_nextmulti_apply_shouldYieldSecondMultipartChildValues</t>
  </si>
  <si>
    <t>init_apply_nextchild_nextmulti_shouldCrash</t>
  </si>
  <si>
    <t>init_apply_nextmulti_nextchild_shouldCrash</t>
  </si>
  <si>
    <t>init_popParent_shouldCrash</t>
  </si>
  <si>
    <t>init_nextmulti_shouldCrash</t>
  </si>
  <si>
    <t>init_apply_nextmulti_apply_pop_apply_shouldYieldFirstParentIdValues</t>
  </si>
  <si>
    <t>init_apply_shouldYieldStartValues</t>
  </si>
  <si>
    <t>init_apply_nextmulti_apply_shouldYieldMultipartChildValues</t>
  </si>
  <si>
    <t>init_nextchild_shouldCrash</t>
  </si>
  <si>
    <t>com.fsck.k9.activity.setup.AccountSetupBasics</t>
  </si>
  <si>
    <t>getDefaultAccountName</t>
  </si>
  <si>
    <t>setupFolderNames</t>
  </si>
  <si>
    <t>actionNewAccount</t>
  </si>
  <si>
    <t>getXmlAttribute</t>
  </si>
  <si>
    <t>updateViewVisibility</t>
  </si>
  <si>
    <t>finishAutoSetup</t>
  </si>
  <si>
    <t>showPassword</t>
  </si>
  <si>
    <t>getOwnerName</t>
  </si>
  <si>
    <t>onManualSetup</t>
  </si>
  <si>
    <t>findProviderForDomain</t>
  </si>
  <si>
    <t>splitEmail</t>
  </si>
  <si>
    <t>com.fsck.k9.crypto.PgpData</t>
  </si>
  <si>
    <t>hasEncryptionKeys</t>
  </si>
  <si>
    <t>hasSignatureKey</t>
  </si>
  <si>
    <t>getEncryptionKeys</t>
  </si>
  <si>
    <t>setSignatureUserId</t>
  </si>
  <si>
    <t>getSignatureSuccess</t>
  </si>
  <si>
    <t>getEncryptedData</t>
  </si>
  <si>
    <t>setSignatureSuccess</t>
  </si>
  <si>
    <t>setEncryptedData</t>
  </si>
  <si>
    <t>getSignatureUserId</t>
  </si>
  <si>
    <t>setEncryptionKeys</t>
  </si>
  <si>
    <t>getDecryptedData</t>
  </si>
  <si>
    <t>setSignatureResult</t>
  </si>
  <si>
    <t>setSignatureKeyId</t>
  </si>
  <si>
    <t>getSignatureResult</t>
  </si>
  <si>
    <t>setSignatureUnknown</t>
  </si>
  <si>
    <t>getSignatureKeyId</t>
  </si>
  <si>
    <t>setDecryptedData</t>
  </si>
  <si>
    <t>getSignatureUnknown</t>
  </si>
  <si>
    <t>com.fsck.k9.provider.EmailProvider</t>
  </si>
  <si>
    <t>IdTrickeryCursor</t>
  </si>
  <si>
    <t>SpecialColumnsCursor</t>
  </si>
  <si>
    <t>getThread</t>
  </si>
  <si>
    <t>createThreadedSubQuery</t>
  </si>
  <si>
    <t>getThreadedMessages</t>
  </si>
  <si>
    <t>containsAny</t>
  </si>
  <si>
    <t>com.fsck.k9.mail.AddressTest</t>
  </si>
  <si>
    <t>testParseWithValidEmail</t>
  </si>
  <si>
    <t>testParseUnusualEmails</t>
  </si>
  <si>
    <t>testParseWithMissingEmail</t>
  </si>
  <si>
    <t>testParseWithValidEmailMulti</t>
  </si>
  <si>
    <t>com.fsck.k9.mail.store.imap.CopyUidResponseTest</t>
  </si>
  <si>
    <t>parse_withCopyUidResponse_shouldCreateUidMapping</t>
  </si>
  <si>
    <t>parse_withoutCopyUidResponse_shouldReturnNull</t>
  </si>
  <si>
    <t>parse_withNonStringCopyUidArgumentTwo_shouldReturnNull</t>
  </si>
  <si>
    <t>createUidMapping</t>
  </si>
  <si>
    <t>parse_withTooShortResponse_shouldReturnNull</t>
  </si>
  <si>
    <t>parse_withoutResponseTextList_shouldReturnNull</t>
  </si>
  <si>
    <t>parse_withNonStringCopyUidArgumentThree_shouldReturnNull</t>
  </si>
  <si>
    <t>parse_withUnbalancedCopyUidArguments_shouldReturnNull</t>
  </si>
  <si>
    <t>parse_withNonNumberCopyUidArguments_shouldReturnNull</t>
  </si>
  <si>
    <t>parse_withResponseTextListTooShort_shouldReturnNull</t>
  </si>
  <si>
    <t>parse_withNonStringCopyUidArgumentOne_shouldReturnNull</t>
  </si>
  <si>
    <t>com.fsck.k9.provider.MessageProvider</t>
  </si>
  <si>
    <t>getField</t>
  </si>
  <si>
    <t>fillWindow</t>
  </si>
  <si>
    <t>checkClosed</t>
  </si>
  <si>
    <t>MesssageInfoHolderRetrieverListener</t>
  </si>
  <si>
    <t>initializeComponent</t>
  </si>
  <si>
    <t>getPath</t>
  </si>
  <si>
    <t>getAllAccounts</t>
  </si>
  <si>
    <t>ThrottlingQueryHandler</t>
  </si>
  <si>
    <t>CountExtractor</t>
  </si>
  <si>
    <t>getWindow</t>
  </si>
  <si>
    <t>MonitoredCursor</t>
  </si>
  <si>
    <t>resolveMessageExtractors</t>
  </si>
  <si>
    <t>getAccountUnread</t>
  </si>
  <si>
    <t>registerQueryHandler</t>
  </si>
  <si>
    <t>finalize</t>
  </si>
  <si>
    <t>com.fsck.k9.mailstore.LocalStore</t>
  </si>
  <si>
    <t>getDecodingInputStream</t>
  </si>
  <si>
    <t>addPendingCommand</t>
  </si>
  <si>
    <t>getAttachmentFile</t>
  </si>
  <si>
    <t>getAttachmentInfo</t>
  </si>
  <si>
    <t>doBatchSetSelection</t>
  </si>
  <si>
    <t>getListItem</t>
  </si>
  <si>
    <t>createFolders</t>
  </si>
  <si>
    <t>getMessagePreviewCreator</t>
  </si>
  <si>
    <t>removePendingCommands</t>
  </si>
  <si>
    <t>postDbWork</t>
  </si>
  <si>
    <t>markAllMessagePartsDataAsMissing</t>
  </si>
  <si>
    <t>getAttachmentCounter</t>
  </si>
  <si>
    <t>getColumnNameForFlag</t>
  </si>
  <si>
    <t>getListSize</t>
  </si>
  <si>
    <t>removePendingCommand</t>
  </si>
  <si>
    <t>getFoldersAndUids</t>
  </si>
  <si>
    <t>getMessagesInThread</t>
  </si>
  <si>
    <t>deleteAllMessageDataFromDisk</t>
  </si>
  <si>
    <t>deleteAllMessagePartsDataFromDisk</t>
  </si>
  <si>
    <t>searchForMessages</t>
  </si>
  <si>
    <t>getFolderCount</t>
  </si>
  <si>
    <t>getRawAttachmentInputStream</t>
  </si>
  <si>
    <t>getPendingCommands</t>
  </si>
  <si>
    <t>getDataFromCursor</t>
  </si>
  <si>
    <t>LocalStore</t>
  </si>
  <si>
    <t>com.fsck.k9.mail.internet.MessageExtractorTest</t>
  </si>
  <si>
    <t>getTextFromPart_withRawDataBodyWithNonText_shouldReturnNull</t>
  </si>
  <si>
    <t>withContentType</t>
  </si>
  <si>
    <t>getTextFromPart_withNoBody_shouldReturnNull</t>
  </si>
  <si>
    <t>getTextFromPart_withUnknownEncoding_shouldThrowRuntimeException</t>
  </si>
  <si>
    <t>getTextFromPart_withHtmlWithCharsetInContentTypeRawDataBody_shouldReturnHtmlText</t>
  </si>
  <si>
    <t>getTextFromPart_withTextBody_shouldReturnText</t>
  </si>
  <si>
    <t>withBodyContent</t>
  </si>
  <si>
    <t>createInputStream</t>
  </si>
  <si>
    <t>withBody</t>
  </si>
  <si>
    <t>createTextBody</t>
  </si>
  <si>
    <t>createRawDataBody</t>
  </si>
  <si>
    <t>getTextFromPart_withExceptionThrownGettingInputStream_shouldReturnNull</t>
  </si>
  <si>
    <t>getTextFromPart_withHtmlWithCharsetInHtmlRawDataBody_shouldReturnHtmlText</t>
  </si>
  <si>
    <t>withMimeType</t>
  </si>
  <si>
    <t>getTextFromPart_withPlainTextWithCharsetInContentTypeRawDataBody_shouldReturnText</t>
  </si>
  <si>
    <t>withEncoding</t>
  </si>
  <si>
    <t>com.fsck.k9.helper.MailTo</t>
  </si>
  <si>
    <t>isMailTo</t>
  </si>
  <si>
    <t>getBcc</t>
  </si>
  <si>
    <t>toCommaSeparatedString</t>
  </si>
  <si>
    <t>CaseInsensitiveParamWrapper</t>
  </si>
  <si>
    <t>getTo</t>
  </si>
  <si>
    <t>getCc</t>
  </si>
  <si>
    <t>toAddressArray</t>
  </si>
  <si>
    <t>getFirstParameterValue</t>
  </si>
  <si>
    <t>MailTo</t>
  </si>
  <si>
    <t>getQueryParameters</t>
  </si>
  <si>
    <t>com.handmark.pulltorefresh.library.PullToRefreshListView</t>
  </si>
  <si>
    <t>InternalListView</t>
  </si>
  <si>
    <t>PullToRefreshListView</t>
  </si>
  <si>
    <t>InternalListViewSDK9</t>
  </si>
  <si>
    <t>createListView</t>
  </si>
  <si>
    <t>setAdapter</t>
  </si>
  <si>
    <t>dispatchDraw</t>
  </si>
  <si>
    <t>com.fsck.k9.mailstore.migrations.MigrationTo33</t>
  </si>
  <si>
    <t>addPreviewColumn</t>
  </si>
  <si>
    <t>com.fsck.k9.mail.store.pop3.Pop3StoreTest</t>
  </si>
  <si>
    <t>create_withHoldsMessagesArgument_shouldDoNothing</t>
  </si>
  <si>
    <t>isSeenFlagSupported_shouldReturnFalse</t>
  </si>
  <si>
    <t>getFlaggedMessageCount_shouldBeMinusOne</t>
  </si>
  <si>
    <t>getUnreadMessageCount_shouldBeMinusOne</t>
  </si>
  <si>
    <t>open_withFailedAuth_shouldThrow</t>
  </si>
  <si>
    <t>create_withHoldsFoldersArgument_shouldDoNothing</t>
  </si>
  <si>
    <t>exists_withNonInboxFolder_shouldReturnFalse</t>
  </si>
  <si>
    <t>getPersonalNamespace_shouldReturnListConsistingOfInbox</t>
  </si>
  <si>
    <t>exists_withInbox_shouldReturnTrue</t>
  </si>
  <si>
    <t>getFolder_shouldReturnFolderWithCorrectName</t>
  </si>
  <si>
    <t>open_withoutInboxFolder_shouldThrow</t>
  </si>
  <si>
    <t>open_withAuthResponseUsingAuthPlain_shouldRetrieveMessageCountOnAuthenticatedSocket</t>
  </si>
  <si>
    <t>getFolder_shouldReturnSameFolderEachTime</t>
  </si>
  <si>
    <t>com.fsck.k9.activity.ChooseFolder</t>
  </si>
  <si>
    <t>setSelectedFolder</t>
  </si>
  <si>
    <t>com.fsck.k9.activity.compose.RecipientPresenter</t>
  </si>
  <si>
    <t>onClickBccLabel</t>
  </si>
  <si>
    <t>onToFocused</t>
  </si>
  <si>
    <t>cryptoProviderBindOrCheckPermission</t>
  </si>
  <si>
    <t>initFromSendOrViewIntent</t>
  </si>
  <si>
    <t>hideEmptyExtendedRecipientFields</t>
  </si>
  <si>
    <t>onCryptoModeChanged</t>
  </si>
  <si>
    <t>onBccTokenRemoved</t>
  </si>
  <si>
    <t>checkRecipientsOkForSending</t>
  </si>
  <si>
    <t>updateRecipientExpanderVisibility</t>
  </si>
  <si>
    <t>addRecipientsFromAddresses</t>
  </si>
  <si>
    <t>isAllowSavingDraftRemotely</t>
  </si>
  <si>
    <t>initFromMailto</t>
  </si>
  <si>
    <t>onActivityDestroy</t>
  </si>
  <si>
    <t>isForceTextMessageFormat</t>
  </si>
  <si>
    <t>onNonRecipientFieldFocused</t>
  </si>
  <si>
    <t>onCcTokenAdded</t>
  </si>
  <si>
    <t>updateCryptoStatus</t>
  </si>
  <si>
    <t>showPgpSendError</t>
  </si>
  <si>
    <t>onBccTokenChanged</t>
  </si>
  <si>
    <t>addressFromStringArray</t>
  </si>
  <si>
    <t>recipientTypeFromRequestCode</t>
  </si>
  <si>
    <t>onToTokenChanged</t>
  </si>
  <si>
    <t>onClickCryptoStatus</t>
  </si>
  <si>
    <t>onPgpPermissionCheckResult</t>
  </si>
  <si>
    <t>addToAddresses</t>
  </si>
  <si>
    <t>onCcTokenChanged</t>
  </si>
  <si>
    <t>initFromDraftMessage</t>
  </si>
  <si>
    <t>onSwitchAccount</t>
  </si>
  <si>
    <t>initFromReplyToMessage</t>
  </si>
  <si>
    <t>onSwitchIdentity</t>
  </si>
  <si>
    <t>addRecipientFromContactUri</t>
  </si>
  <si>
    <t>onCcTokenRemoved</t>
  </si>
  <si>
    <t>getOpenPgpApi</t>
  </si>
  <si>
    <t>onClickRecipientExpander</t>
  </si>
  <si>
    <t>getCurrentCryptoStatus</t>
  </si>
  <si>
    <t>getAllRecipients</t>
  </si>
  <si>
    <t>addBccAddresses</t>
  </si>
  <si>
    <t>onBccFocused</t>
  </si>
  <si>
    <t>onCryptoProviderError</t>
  </si>
  <si>
    <t>onToTokenAdded</t>
  </si>
  <si>
    <t>onToTokenRemoved</t>
  </si>
  <si>
    <t>recipientTypeToRequestCode</t>
  </si>
  <si>
    <t>onCcFocused</t>
  </si>
  <si>
    <t>onBccTokenAdded</t>
  </si>
  <si>
    <t>onMenuAddFromContacts</t>
  </si>
  <si>
    <t>hasContactPicker</t>
  </si>
  <si>
    <t>onClickToLabel</t>
  </si>
  <si>
    <t>RecipientPresenter</t>
  </si>
  <si>
    <t>addCcAddresses</t>
  </si>
  <si>
    <t>onClickCcLabel</t>
  </si>
  <si>
    <t>com.fsck.k9.mail.store.webdav.HttpGeneric</t>
  </si>
  <si>
    <t>HttpGeneric</t>
  </si>
  <si>
    <t>getMethod</t>
  </si>
  <si>
    <t>setMethod</t>
  </si>
  <si>
    <t>org.openintents.openpgp.example.OpenPgpApiActivity</t>
  </si>
  <si>
    <t>decryptAndVerifyDetached</t>
  </si>
  <si>
    <t>detachedSign</t>
  </si>
  <si>
    <t>showToast</t>
  </si>
  <si>
    <t>getAnyKeyIds</t>
  </si>
  <si>
    <t>getInputstream</t>
  </si>
  <si>
    <t>cleartextSign</t>
  </si>
  <si>
    <t>signAndEncrypt</t>
  </si>
  <si>
    <t>getKeyIds</t>
  </si>
  <si>
    <t>decryptAndVerify</t>
  </si>
  <si>
    <t>handleError</t>
  </si>
  <si>
    <t>com.fsck.k9.mailstore.migrations.MigrationTo45</t>
  </si>
  <si>
    <t>changeThreadingIndexes</t>
  </si>
  <si>
    <t>com.fsck.k9.preferences.AccountSettings</t>
  </si>
  <si>
    <t>RingtoneSetting</t>
  </si>
  <si>
    <t>StorageProviderSetting</t>
  </si>
  <si>
    <t>getAccountSettings</t>
  </si>
  <si>
    <t>StringResourceSetting</t>
  </si>
  <si>
    <t>DeletePolicySetting</t>
  </si>
  <si>
    <t>IntegerResourceSetting</t>
  </si>
  <si>
    <t>com.fsck.k9.mail.internet.MimeMultipart</t>
  </si>
  <si>
    <t>setEpilogue</t>
  </si>
  <si>
    <t>getBoundary</t>
  </si>
  <si>
    <t>getPreamble</t>
  </si>
  <si>
    <t>setSubType</t>
  </si>
  <si>
    <t>MimeMultipart</t>
  </si>
  <si>
    <t>getEpilogue</t>
  </si>
  <si>
    <t>setPreamble</t>
  </si>
  <si>
    <t>com.fsck.k9.mail.store.imap.NamespaceResponseTest</t>
  </si>
  <si>
    <t>parse_withIncompleteFirstPersonalNamespace_shouldReturnNull</t>
  </si>
  <si>
    <t>parse_withEmptyResponseList</t>
  </si>
  <si>
    <t>parse_withEmptyListForPersonalNamespaces_shouldReturnNull</t>
  </si>
  <si>
    <t>parse_withResponseList</t>
  </si>
  <si>
    <t>parse_withoutNamespaceResponse_shouldReturnNull</t>
  </si>
  <si>
    <t>parse_withPersonalNamespacesNotPresent_shouldReturnNull</t>
  </si>
  <si>
    <t>parse_withSingleItemInResponseList</t>
  </si>
  <si>
    <t>parse_withEmptyListForFirstPersonalNamespace_shouldReturnNull</t>
  </si>
  <si>
    <t>parse_withProperNamespaceResponse</t>
  </si>
  <si>
    <t>parse_withTooShortNamespaceResponse_shouldReturnNull</t>
  </si>
  <si>
    <t>com.fsck.k9.mailstore.DecryptStreamParser</t>
  </si>
  <si>
    <t>PartBuilder</t>
  </si>
  <si>
    <t>getDecryptedTempDirectory</t>
  </si>
  <si>
    <t>com.fsck.k9.activity.AlternateRecipientAdapter</t>
  </si>
  <si>
    <t>bindItemView</t>
  </si>
  <si>
    <t>AlternateRecipientAdapter</t>
  </si>
  <si>
    <t>setShowAsHeader</t>
  </si>
  <si>
    <t>getRecipientFromPosition</t>
  </si>
  <si>
    <t>setCurrentRecipient</t>
  </si>
  <si>
    <t>setAlternateRecipientInfo</t>
  </si>
  <si>
    <t>bindHeaderView</t>
  </si>
  <si>
    <t>setCryptoStatusView</t>
  </si>
  <si>
    <t>configureCryptoStatusView</t>
  </si>
  <si>
    <t>com.fsck.k9.notification.LockScreenNotification</t>
  </si>
  <si>
    <t>createPublicNotificationWithSenderList</t>
  </si>
  <si>
    <t>LockScreenNotification</t>
  </si>
  <si>
    <t>createPublicNotificationWithNewMessagesCount</t>
  </si>
  <si>
    <t>createPublicNotification</t>
  </si>
  <si>
    <t>configureLockScreenNotification</t>
  </si>
  <si>
    <t>createCommaSeparatedListOfSenders</t>
  </si>
  <si>
    <t>com.fsck.k9.activity.MessageInfoHolder</t>
  </si>
  <si>
    <t>MessageInfoHolder</t>
  </si>
  <si>
    <t>com.fsck.k9.mail.store.imap.SimpleImapSettings</t>
  </si>
  <si>
    <t>setHost</t>
  </si>
  <si>
    <t>setPort</t>
  </si>
  <si>
    <t>setAuthType</t>
  </si>
  <si>
    <t>setConnectionSecurity</t>
  </si>
  <si>
    <t>setPassword</t>
  </si>
  <si>
    <t>setUsername</t>
  </si>
  <si>
    <t>setUseCompression</t>
  </si>
  <si>
    <t>com.fsck.k9.activity.setup.AccountSetupComposition</t>
  </si>
  <si>
    <t>actionEditCompositionSettings</t>
  </si>
  <si>
    <t>com.fsck.k9.helper.MergeCursorWithUniqueId</t>
  </si>
  <si>
    <t>getPerCursorId</t>
  </si>
  <si>
    <t>MergeCursorWithUniqueId</t>
  </si>
  <si>
    <t>getUniqueIdColumnIndex</t>
  </si>
  <si>
    <t>com.fsck.k9.FontSizes</t>
  </si>
  <si>
    <t>setMessageViewSubject</t>
  </si>
  <si>
    <t>setMessageViewSender</t>
  </si>
  <si>
    <t>getMessageListPreview</t>
  </si>
  <si>
    <t>setMessageComposeInput</t>
  </si>
  <si>
    <t>getMessageListSubject</t>
  </si>
  <si>
    <t>setMessageListSender</t>
  </si>
  <si>
    <t>load</t>
  </si>
  <si>
    <t>setMessageViewAdditionalHeaders</t>
  </si>
  <si>
    <t>setMessageListSubject</t>
  </si>
  <si>
    <t>getAccountName</t>
  </si>
  <si>
    <t>setMessageListDate</t>
  </si>
  <si>
    <t>setViewTextSize</t>
  </si>
  <si>
    <t>setAccountName</t>
  </si>
  <si>
    <t>setMessageViewContentAsPercent</t>
  </si>
  <si>
    <t>getMessageViewSubject</t>
  </si>
  <si>
    <t>setMessageViewDate</t>
  </si>
  <si>
    <t>loadMessageViewContentPercent</t>
  </si>
  <si>
    <t>getFolderStatus</t>
  </si>
  <si>
    <t>FontSizes</t>
  </si>
  <si>
    <t>getAccountDescription</t>
  </si>
  <si>
    <t>setMessageViewCC</t>
  </si>
  <si>
    <t>getMessageViewDate</t>
  </si>
  <si>
    <t>getMessageViewAdditionalHeaders</t>
  </si>
  <si>
    <t>getMessageComposeInput</t>
  </si>
  <si>
    <t>setMessageListPreview</t>
  </si>
  <si>
    <t>getMessageViewContentAsPercent</t>
  </si>
  <si>
    <t>getMessageListDate</t>
  </si>
  <si>
    <t>setMessageViewTo</t>
  </si>
  <si>
    <t>setAccountDescription</t>
  </si>
  <si>
    <t>getMessageViewSender</t>
  </si>
  <si>
    <t>setFolderName</t>
  </si>
  <si>
    <t>getMessageViewCC</t>
  </si>
  <si>
    <t>setFolderStatus</t>
  </si>
  <si>
    <t>getMessageListSender</t>
  </si>
  <si>
    <t>getMessageViewTo</t>
  </si>
  <si>
    <t>com.fsck.k9.mailstore.UnavailableStorageException</t>
  </si>
  <si>
    <t>UnavailableStorageException</t>
  </si>
  <si>
    <t>com.fsck.k9.ui.messageview.OpenPgpHeaderView</t>
  </si>
  <si>
    <t>displayIncompleteEncryptedPart</t>
  </si>
  <si>
    <t>displayVerificationResult</t>
  </si>
  <si>
    <t>displayNotSigned</t>
  </si>
  <si>
    <t>isSignatureButtonUsed</t>
  </si>
  <si>
    <t>setSignatureButtonClickListener</t>
  </si>
  <si>
    <t>setStatusImageAndTextColor</t>
  </si>
  <si>
    <t>hideSignatureLayout</t>
  </si>
  <si>
    <t>showSignatureButtonWithTextIfNecessary</t>
  </si>
  <si>
    <t>displaySignatureSuccessCertified</t>
  </si>
  <si>
    <t>OpenPgpHeaderView</t>
  </si>
  <si>
    <t>displayEncryptionError</t>
  </si>
  <si>
    <t>getDrawableId</t>
  </si>
  <si>
    <t>getColorId</t>
  </si>
  <si>
    <t>setEncryptionImageAndTextColor</t>
  </si>
  <si>
    <t>hideSignatureButton</t>
  </si>
  <si>
    <t>displaySignatureKeyRevoked</t>
  </si>
  <si>
    <t>CryptoState</t>
  </si>
  <si>
    <t>displaySignatureInsecure</t>
  </si>
  <si>
    <t>initializeEncryptionHeader</t>
  </si>
  <si>
    <t>displaySignatureSuccessUncertified</t>
  </si>
  <si>
    <t>displayUserIdAndSignatureButton</t>
  </si>
  <si>
    <t>noCryptoAnnotationFound</t>
  </si>
  <si>
    <t>initializeSignatureButton</t>
  </si>
  <si>
    <t>displayNotEncrypted</t>
  </si>
  <si>
    <t>displaySignatureKeyMissing</t>
  </si>
  <si>
    <t>displayIncompleteSignedPart</t>
  </si>
  <si>
    <t>displaySignatureKeyExpired</t>
  </si>
  <si>
    <t>initializeSignatureHeader</t>
  </si>
  <si>
    <t>displaySignatureError</t>
  </si>
  <si>
    <t>setUserId</t>
  </si>
  <si>
    <t>displayInsecure</t>
  </si>
  <si>
    <t>hideVerificationState</t>
  </si>
  <si>
    <t>setOpenPgpData</t>
  </si>
  <si>
    <t>displayEncrypted</t>
  </si>
  <si>
    <t>showSignatureLayout</t>
  </si>
  <si>
    <t>setSignatureImageAndTextColor</t>
  </si>
  <si>
    <t>com.fsck.k9.account.AccountCreator</t>
  </si>
  <si>
    <t>getDefaultDeletePolicy</t>
  </si>
  <si>
    <t>getDefaultPort</t>
  </si>
  <si>
    <t>com.fsck.k9.cache.TemporaryAttachmentStore</t>
  </si>
  <si>
    <t>getTemporaryAttachmentDirectory</t>
  </si>
  <si>
    <t>getFileForWriting</t>
  </si>
  <si>
    <t>createOrCleanAttachmentDirectory</t>
  </si>
  <si>
    <t>cleanOldFiles</t>
  </si>
  <si>
    <t>com.fsck.k9.message.preview.PreviewResult</t>
  </si>
  <si>
    <t>text</t>
  </si>
  <si>
    <t>isPreviewTextAvailable</t>
  </si>
  <si>
    <t>encrypted</t>
  </si>
  <si>
    <t>none</t>
  </si>
  <si>
    <t>PreviewResult</t>
  </si>
  <si>
    <t>getPreviewText</t>
  </si>
  <si>
    <t>com.fsck.k9.mailstore.migrations.MigrationTo35</t>
  </si>
  <si>
    <t>updateRemoveXNoSeenInfoFlag</t>
  </si>
  <si>
    <t>com.fsck.k9.view.FoldableLinearLayout</t>
  </si>
  <si>
    <t>updateFoldedState</t>
  </si>
  <si>
    <t>initialiseInnerViews</t>
  </si>
  <si>
    <t>FoldableLinearLayout</t>
  </si>
  <si>
    <t>processAttributes</t>
  </si>
  <si>
    <t>migrateChildrenToContainer</t>
  </si>
  <si>
    <t>com.fsck.k9.preferences.GlobalSettings</t>
  </si>
  <si>
    <t>ThemeSetting</t>
  </si>
  <si>
    <t>TimeSetting</t>
  </si>
  <si>
    <t>convertFromOldSize</t>
  </si>
  <si>
    <t>SubThemeSetting</t>
  </si>
  <si>
    <t>getGlobalSettings</t>
  </si>
  <si>
    <t>DirectorySetting</t>
  </si>
  <si>
    <t>LanguageSetting</t>
  </si>
  <si>
    <t>com.fsck.k9.view.MessageHeader</t>
  </si>
  <si>
    <t>HeaderEntry</t>
  </si>
  <si>
    <t>getAdditionalHeaders</t>
  </si>
  <si>
    <t>updateAddressField</t>
  </si>
  <si>
    <t>MessageHeader</t>
  </si>
  <si>
    <t>onShowAdditionalHeaders</t>
  </si>
  <si>
    <t>hideSubjectLine</t>
  </si>
  <si>
    <t>showAdditionalHeaders</t>
  </si>
  <si>
    <t>hideAdditionalHeaders</t>
  </si>
  <si>
    <t>createMessage</t>
  </si>
  <si>
    <t>expand</t>
  </si>
  <si>
    <t>populateAdditionalHeadersView</t>
  </si>
  <si>
    <t>onAddRecipientsToClipboard</t>
  </si>
  <si>
    <t>onAddSenderToContacts</t>
  </si>
  <si>
    <t>onAddAddressesToClipboard</t>
  </si>
  <si>
    <t>layoutChanged</t>
  </si>
  <si>
    <t>setOnFlagListener</t>
  </si>
  <si>
    <t>setOnLayoutChangedListener</t>
  </si>
  <si>
    <t>com.fsck.k9.search.LocalSearch</t>
  </si>
  <si>
    <t>setManualSearch</t>
  </si>
  <si>
    <t>addAllowedFolder</t>
  </si>
  <si>
    <t>addAccountUuids</t>
  </si>
  <si>
    <t>getRemoteSearchArguments</t>
  </si>
  <si>
    <t>LocalSearch</t>
  </si>
  <si>
    <t>getAccountUuids</t>
  </si>
  <si>
    <t>addAccountUuid</t>
  </si>
  <si>
    <t>removeAccountUuid</t>
  </si>
  <si>
    <t>searchAllAccounts</t>
  </si>
  <si>
    <t>isPredefined</t>
  </si>
  <si>
    <t>getConditions</t>
  </si>
  <si>
    <t>getFolderNames</t>
  </si>
  <si>
    <t>com.fsck.k9.activity.FolderListFilter</t>
  </si>
  <si>
    <t>FolderListFilter</t>
  </si>
  <si>
    <t>invalidate</t>
  </si>
  <si>
    <t>com.fsck.k9.mail.internet.MimeMessage</t>
  </si>
  <si>
    <t>MimeMessage</t>
  </si>
  <si>
    <t>generateMessageId</t>
  </si>
  <si>
    <t>toBodyPart</t>
  </si>
  <si>
    <t>addSentDate</t>
  </si>
  <si>
    <t>setInternalSentDate</t>
  </si>
  <si>
    <t>MimeMessageBuilder</t>
  </si>
  <si>
    <t>com.fsck.k9.mail.store.imap.ImapStoreTest</t>
  </si>
  <si>
    <t>extractFolderNames</t>
  </si>
  <si>
    <t>createStoreConfig</t>
  </si>
  <si>
    <t>getFolder_calledTwice_shouldReturnFirstInstance</t>
  </si>
  <si>
    <t>getConnection_calledAfterReleaseWithAClosedConnection_shouldReturnNewImapConnectionInstance</t>
  </si>
  <si>
    <t>getConnection_withDeadConnectionInPool_shouldReturnNewImapConnectionInstance</t>
  </si>
  <si>
    <t>getConnection_shouldCreateImapConnection</t>
  </si>
  <si>
    <t>checkSettings_shouldCreateImapConnectionAndCallOpen</t>
  </si>
  <si>
    <t>getPersonalNamespaces_withForceListAll</t>
  </si>
  <si>
    <t>autoconfigureFolders_withSpecialUseCapability_shouldSetSpecialFolders</t>
  </si>
  <si>
    <t>getConnection_calledAfterRelease_shouldReturnCachedImapConnection</t>
  </si>
  <si>
    <t>autoconfigureFolders_withoutSpecialUseCapability_shouldNotIssueImapCommand</t>
  </si>
  <si>
    <t>getPersonalNamespaces_withoutForceListAllAndWithoutSubscribedFoldersOnly</t>
  </si>
  <si>
    <t>getPersonalNamespaces_withSubscribedFoldersOnlyAndWithoutForceListAll_shouldOnlyReturnExistingSubscribedFolders</t>
  </si>
  <si>
    <t>checkSettings_withOpenThrowing_shouldThrowMessagingException</t>
  </si>
  <si>
    <t>getConnection_calledTwiceWithoutRelease_shouldCreateTwoImapConnection</t>
  </si>
  <si>
    <t>enqueueImapConnection</t>
  </si>
  <si>
    <t>getPersonalNamespaces_withoutException_shouldLeaveImapConnectionOpen</t>
  </si>
  <si>
    <t>getPersonalNamespaces_withIoException_shouldCloseImapConnection</t>
  </si>
  <si>
    <t>getFolder_shouldReturnImapFolderInstance</t>
  </si>
  <si>
    <t>TestImapStore</t>
  </si>
  <si>
    <t>com.fsck.k9.mail.store.imap.ListResponseTest</t>
  </si>
  <si>
    <t>parseList_withValidResponses_shouldReturnListResponses</t>
  </si>
  <si>
    <t>parseList_withMalformedListResponse2_shouldReturnEmptyList</t>
  </si>
  <si>
    <t>assertListResponseEquals</t>
  </si>
  <si>
    <t>parseList_withMalformedListResponse1_shouldReturnEmptyList</t>
  </si>
  <si>
    <t>noAttributes</t>
  </si>
  <si>
    <t>parseList_withValidResponse_shouldReturnListResponse</t>
  </si>
  <si>
    <t>parseList_withValidResponseContainingAttributes_shouldReturnListResponse</t>
  </si>
  <si>
    <t>parseList_withoutListResponse_shouldReturnEmptyList</t>
  </si>
  <si>
    <t>parseLsub_withValidResponse_shouldReturnListResponse</t>
  </si>
  <si>
    <t>parseSingle</t>
  </si>
  <si>
    <t>com.fsck.k9.preferences.CheckBoxListPreference</t>
  </si>
  <si>
    <t>getCheckedItems</t>
  </si>
  <si>
    <t>setCheckedItems</t>
  </si>
  <si>
    <t>CheckBoxListPreference</t>
  </si>
  <si>
    <t>onPrepareDialogBuilder</t>
  </si>
  <si>
    <t>setItems</t>
  </si>
  <si>
    <t>com.fsck.k9.view.MessageWebView</t>
  </si>
  <si>
    <t>blockNetworkData</t>
  </si>
  <si>
    <t>MessageWebView</t>
  </si>
  <si>
    <t>emulateShiftHeld</t>
  </si>
  <si>
    <t>disableDisplayZoomControls</t>
  </si>
  <si>
    <t>configure</t>
  </si>
  <si>
    <t>com.fsck.k9.helper.Utility</t>
  </si>
  <si>
    <t>setCompoundDrawablesAlpha</t>
  </si>
  <si>
    <t>closeQuietly</t>
  </si>
  <si>
    <t>arrayContains</t>
  </si>
  <si>
    <t>hasExternalImages</t>
  </si>
  <si>
    <t>getMainThreadHandler</t>
  </si>
  <si>
    <t>requiredFieldValid</t>
  </si>
  <si>
    <t>stripSubject</t>
  </si>
  <si>
    <t>extractMessageIds</t>
  </si>
  <si>
    <t>wrap</t>
  </si>
  <si>
    <t>domainFieldValid</t>
  </si>
  <si>
    <t>hasConnectivity</t>
  </si>
  <si>
    <t>arrayContainsAny</t>
  </si>
  <si>
    <t>setContactForBadge</t>
  </si>
  <si>
    <t>fastUrlDecode</t>
  </si>
  <si>
    <t>isAnyMimeType</t>
  </si>
  <si>
    <t>extractMessageId</t>
  </si>
  <si>
    <t>com.fsck.k9.message.preview.TextPartFinder</t>
  </si>
  <si>
    <t>findTextPartInMultipart</t>
  </si>
  <si>
    <t>findFirstTextPart</t>
  </si>
  <si>
    <t>findTextPartInMultipartAlternative</t>
  </si>
  <si>
    <t>com.fsck.k9.mail.store.imap.ImapPushStateTest</t>
  </si>
  <si>
    <t>toString_shouldReturnExpectedResult</t>
  </si>
  <si>
    <t>parse_withIncompleteArgument_shouldReturnUidNextOfMinusOne</t>
  </si>
  <si>
    <t>parse_withNullArgument_shouldReturnUidNextOfMinusOne</t>
  </si>
  <si>
    <t>parse_withoutIntegerAsUidNext_shouldReturnUidNextOfMinusOne</t>
  </si>
  <si>
    <t>parse_withValidArgument</t>
  </si>
  <si>
    <t>parse_withEmptyArgument_shouldReturnUidNextOfMinusOne</t>
  </si>
  <si>
    <t>parse_withInvalidArgument_shouldReturnUidNextOfMinusOne</t>
  </si>
  <si>
    <t>com.fsck.k9.activity.K9ActivityCommon</t>
  </si>
  <si>
    <t>K9ActivityCommon</t>
  </si>
  <si>
    <t>getThemeBackgroundColor</t>
  </si>
  <si>
    <t>setLanguage</t>
  </si>
  <si>
    <t>preDispatchTouchEvent</t>
  </si>
  <si>
    <t>com.fsck.k9.helper.ReplyToParser</t>
  </si>
  <si>
    <t>getRecipientsToReplyTo</t>
  </si>
  <si>
    <t>com.fsck.k9.mail.store.imap.mockserver.MockImapServer</t>
  </si>
  <si>
    <t>verifyInteractionCompleted</t>
  </si>
  <si>
    <t>CannedResponse</t>
  </si>
  <si>
    <t>waitForMockServerThread</t>
  </si>
  <si>
    <t>writeCannedResponse</t>
  </si>
  <si>
    <t>output</t>
  </si>
  <si>
    <t>startTls</t>
  </si>
  <si>
    <t>ExpectedCommand</t>
  </si>
  <si>
    <t>verifyConnectionStillOpen</t>
  </si>
  <si>
    <t>shouldStop</t>
  </si>
  <si>
    <t>checkServerNotRunning</t>
  </si>
  <si>
    <t>getUnexpectedCommandException</t>
  </si>
  <si>
    <t>readAdditionalCommands</t>
  </si>
  <si>
    <t>MockImapServer</t>
  </si>
  <si>
    <t>MockServerThread</t>
  </si>
  <si>
    <t>UnexpectedCommandException</t>
  </si>
  <si>
    <t>handleInteractions</t>
  </si>
  <si>
    <t>log</t>
  </si>
  <si>
    <t>readExpectedCommand</t>
  </si>
  <si>
    <t>checkServerRunning</t>
  </si>
  <si>
    <t>getCommand</t>
  </si>
  <si>
    <t>isClientConnectionClosed</t>
  </si>
  <si>
    <t>getResponse</t>
  </si>
  <si>
    <t>verifyConnectionClosed</t>
  </si>
  <si>
    <t>waitForInteractionToComplete</t>
  </si>
  <si>
    <t>closeConnection</t>
  </si>
  <si>
    <t>loadKeyStore</t>
  </si>
  <si>
    <t>acceptConnectionAndCloseServerSocket</t>
  </si>
  <si>
    <t>com.fsck.k9.fragment.ConfirmationDialogFragment</t>
  </si>
  <si>
    <t>getDialogId</t>
  </si>
  <si>
    <t>getListener</t>
  </si>
  <si>
    <t>com.fsck.k9.mail.ssl.TrustManagerFactoryTest</t>
  </si>
  <si>
    <t>assertCertificateRejection</t>
  </si>
  <si>
    <t>loadCert</t>
  </si>
  <si>
    <t>testUntrustedCertificateChain</t>
  </si>
  <si>
    <t>testKeyStoreLoading</t>
  </si>
  <si>
    <t>testSelfSignedCertificateMatchingHost</t>
  </si>
  <si>
    <t>TrustManagerFactoryTest</t>
  </si>
  <si>
    <t>testWrongCertificate</t>
  </si>
  <si>
    <t>testGloballyTrustedCertificateNotMatchingHost</t>
  </si>
  <si>
    <t>testDifferentCertificatesOnSameServer</t>
  </si>
  <si>
    <t>testLocallyTrustedCertificateChain</t>
  </si>
  <si>
    <t>testCertificateOfOtherHost</t>
  </si>
  <si>
    <t>testGloballyTrustedCertificateChain</t>
  </si>
  <si>
    <t>testLocallyTrustedCertificateChainNotMatchingHost</t>
  </si>
  <si>
    <t>testSelfSignedCertificateNotMatchingHost</t>
  </si>
  <si>
    <t>testGloballyTrustedCertificateNotMatchingHostOverride</t>
  </si>
  <si>
    <t>com.fsck.k9.helper.ContactPicture</t>
  </si>
  <si>
    <t>getContactPictureLoader</t>
  </si>
  <si>
    <t>com.fsck.k9.service.RemoteControlService</t>
  </si>
  <si>
    <t>com.fsck.k9.mailstore.MigrationTest</t>
  </si>
  <si>
    <t>insertPgpMimeSignedMessage</t>
  </si>
  <si>
    <t>createV50Database</t>
  </si>
  <si>
    <t>insertMixedWithAttachments</t>
  </si>
  <si>
    <t>migrateHtmlWithRelatedMessage</t>
  </si>
  <si>
    <t>insertPgpInlineClearsignedMessage</t>
  </si>
  <si>
    <t>insertMultipartAlternativeMessage</t>
  </si>
  <si>
    <t>insertHtmlWithRelatedMessage</t>
  </si>
  <si>
    <t>insertPgpMimeEncryptedMessage</t>
  </si>
  <si>
    <t>insertPgpInlineEncryptedMessage</t>
  </si>
  <si>
    <t>migrateTextHtml</t>
  </si>
  <si>
    <t>migrateTextPlain</t>
  </si>
  <si>
    <t>migratePgpInlineEncryptedMessage</t>
  </si>
  <si>
    <t>migratePgpInlineClearsignedMessage</t>
  </si>
  <si>
    <t>migratePgpMimeSignedMessage</t>
  </si>
  <si>
    <t>migratePgpMimeEncryptedMessage</t>
  </si>
  <si>
    <t>insertSimplePlaintextMessage</t>
  </si>
  <si>
    <t>migrateMixedWithAttachments</t>
  </si>
  <si>
    <t>copyAttachmentFromFile</t>
  </si>
  <si>
    <t>com.fsck.k9.mail.store.imap.ImapListTest</t>
  </si>
  <si>
    <t>testImapListMethods</t>
  </si>
  <si>
    <t>com.fsck.k9.view.K9PullToRefreshListView</t>
  </si>
  <si>
    <t>K9PullToRefreshListView</t>
  </si>
  <si>
    <t>com.fsck.k9.mailstore.MoreMessagesTest</t>
  </si>
  <si>
    <t>FALSE_getDatabaseName_shouldReturnFalse</t>
  </si>
  <si>
    <t>UNKNOWN_getDatabaseName_shouldReturnUnknown</t>
  </si>
  <si>
    <t>TRUE_getDatabaseName_shouldReturnTrue</t>
  </si>
  <si>
    <t>com.handmark.pulltorefresh.library.internal.RotateLoadingLayout</t>
  </si>
  <si>
    <t>resetImageRotation</t>
  </si>
  <si>
    <t>RotateLoadingLayout</t>
  </si>
  <si>
    <t>com.fsck.k9.notification.NotificationIds</t>
  </si>
  <si>
    <t>getNewMailStackedNotificationId</t>
  </si>
  <si>
    <t>getAuthenticationErrorNotificationId</t>
  </si>
  <si>
    <t>getBaseNotificationId</t>
  </si>
  <si>
    <t>getFetchingMailNotificationId</t>
  </si>
  <si>
    <t>getSendFailedNotificationId</t>
  </si>
  <si>
    <t>getCertificateErrorNotificationId</t>
  </si>
  <si>
    <t>getNewMailSummaryNotificationId</t>
  </si>
  <si>
    <t>com.handmark.pulltorefresh.library.internal.FlipLoadingLayout</t>
  </si>
  <si>
    <t>getDrawableRotationAngle</t>
  </si>
  <si>
    <t>FlipLoadingLayout</t>
  </si>
  <si>
    <t>com.fsck.k9.view.ColorChip</t>
  </si>
  <si>
    <t>drawable</t>
  </si>
  <si>
    <t>ColorChip</t>
  </si>
  <si>
    <t>com.fsck.k9.mail.store.imap.SearchResponse</t>
  </si>
  <si>
    <t>getNumbers</t>
  </si>
  <si>
    <t>SearchResponse</t>
  </si>
  <si>
    <t>com.fsck.k9.activity.K9PreferenceActivity</t>
  </si>
  <si>
    <t>PreferenceChangeListener</t>
  </si>
  <si>
    <t>initListPreference</t>
  </si>
  <si>
    <t>setupListPreference</t>
  </si>
  <si>
    <t>com.fsck.k9.mailstore.OpenPgpResultAnnotation</t>
  </si>
  <si>
    <t>hasOutputData</t>
  </si>
  <si>
    <t>getOutputData</t>
  </si>
  <si>
    <t>getDecryptionResult</t>
  </si>
  <si>
    <t>setError</t>
  </si>
  <si>
    <t>getError</t>
  </si>
  <si>
    <t>setPendingIntent</t>
  </si>
  <si>
    <t>setOutputData</t>
  </si>
  <si>
    <t>getPendingIntent</t>
  </si>
  <si>
    <t>setErrorType</t>
  </si>
  <si>
    <t>setDecryptionResult</t>
  </si>
  <si>
    <t>getErrorType</t>
  </si>
  <si>
    <t>com.fsck.k9.preferences.IdentitySettings</t>
  </si>
  <si>
    <t>getIdentitySettings</t>
  </si>
  <si>
    <t>SignatureSetting</t>
  </si>
  <si>
    <t>isEmailAddressValid</t>
  </si>
  <si>
    <t>OptionalEmailAddressSetting</t>
  </si>
  <si>
    <t>com.fsck.k9.activity.setup.ConnectionSecurityHolder</t>
  </si>
  <si>
    <t>ConnectionSecurityHolder</t>
  </si>
  <si>
    <t>com.fsck.k9.search.SqlQueryBuilder</t>
  </si>
  <si>
    <t>appendExprRight</t>
  </si>
  <si>
    <t>appendCondition</t>
  </si>
  <si>
    <t>buildWhereClauseInternal</t>
  </si>
  <si>
    <t>addPrefixToSelection</t>
  </si>
  <si>
    <t>buildWhereClause</t>
  </si>
  <si>
    <t>isNumberColumn</t>
  </si>
  <si>
    <t>getFolderId</t>
  </si>
  <si>
    <t>com.fsck.k9.mail.filter.SignSafeOutputStreamTest</t>
  </si>
  <si>
    <t>testSignSafeOutputStream</t>
  </si>
  <si>
    <t>testQuotedPrintableOutputStream</t>
  </si>
  <si>
    <t>testSignSafeQuotedPrintableOutputStream</t>
  </si>
  <si>
    <t>com.fsck.k9.message.preview.MessagePreviewCreatorTest</t>
  </si>
  <si>
    <t>createPreview_withPreviewTextExtractorThrowing</t>
  </si>
  <si>
    <t>createPreview_withEncryptedMessage</t>
  </si>
  <si>
    <t>createDummyMessage</t>
  </si>
  <si>
    <t>createPreview_withEmptyTextPart</t>
  </si>
  <si>
    <t>createPreview_withTextPart</t>
  </si>
  <si>
    <t>createPreview_withoutTextPart</t>
  </si>
  <si>
    <t>com.fsck.k9.message.MessageCreationHelper</t>
  </si>
  <si>
    <t>createTextPart</t>
  </si>
  <si>
    <t>createTextMessage</t>
  </si>
  <si>
    <t>createMultipartMessage</t>
  </si>
  <si>
    <t>createMultipartBody</t>
  </si>
  <si>
    <t>createMultipart</t>
  </si>
  <si>
    <t>com.fsck.k9.mail.store.webdav.WebDavStoreTest</t>
  </si>
  <si>
    <t>assertHttpClientUsesHttps</t>
  </si>
  <si>
    <t>configureHttpResponses</t>
  </si>
  <si>
    <t>createOkResponse</t>
  </si>
  <si>
    <t>checkSettings_withWebDavSslUri_shouldUseSecureConnection</t>
  </si>
  <si>
    <t>createOkResponseWithCookie</t>
  </si>
  <si>
    <t>getFolder_shouldReturnWebDavFolderInstance</t>
  </si>
  <si>
    <t>getPersonalNamespaces_shouldProvideListOfAllFolders</t>
  </si>
  <si>
    <t>constructor_withImapStoreUri_shouldThrow</t>
  </si>
  <si>
    <t>checkSettings_withInitialUnauthorizedResponse_shouldPerformBasicAuthentication</t>
  </si>
  <si>
    <t>createResponse</t>
  </si>
  <si>
    <t>createUri_withSetting_shouldProvideUri</t>
  </si>
  <si>
    <t>checkSettings_withHttpPrefixedServerName_shouldUseInsecureConnection</t>
  </si>
  <si>
    <t>createOkPropfindResponse</t>
  </si>
  <si>
    <t>createWebDavStore</t>
  </si>
  <si>
    <t>createUri_withSettingsWithTLS_shouldProvideSSLUri</t>
  </si>
  <si>
    <t>checkSettings_withSslException_shouldThrowCertificateValidationException</t>
  </si>
  <si>
    <t>checkSettings_withWebDavUri_shouldUseInsecureConnection</t>
  </si>
  <si>
    <t>createOkResponseWithForm</t>
  </si>
  <si>
    <t>createUri_withSettingsWithExtras_shouldProvideUriWithExtras</t>
  </si>
  <si>
    <t>createDefaultWebDavStore</t>
  </si>
  <si>
    <t>checkSettings_withWebDavTlsUri_shouldUseSecureConnection</t>
  </si>
  <si>
    <t>checkSettings_withErrorResponse_shouldThrow</t>
  </si>
  <si>
    <t>checkSettings_shouldRegisterHttpsSchemeWithRegistry</t>
  </si>
  <si>
    <t>checkSettings_withOkResponse_shouldPerformFormBasedAuthentication</t>
  </si>
  <si>
    <t>checkSettings_withUnauthorizedResponses_shouldThrow</t>
  </si>
  <si>
    <t>createOkSearchResponse</t>
  </si>
  <si>
    <t>com.fsck.k9.service.StorageGoneReceiver</t>
  </si>
  <si>
    <t>com.fsck.k9.preferences.SettingsImporter</t>
  </si>
  <si>
    <t>importAccount</t>
  </si>
  <si>
    <t>parseSettings</t>
  </si>
  <si>
    <t>AccountDescription</t>
  </si>
  <si>
    <t>importFolder</t>
  </si>
  <si>
    <t>isIdentityDescriptionUsed</t>
  </si>
  <si>
    <t>validateFileFormatVersion</t>
  </si>
  <si>
    <t>convertConnectionSecurity</t>
  </si>
  <si>
    <t>parseFolder</t>
  </si>
  <si>
    <t>skipToEndTag</t>
  </si>
  <si>
    <t>parseIdentities</t>
  </si>
  <si>
    <t>parseFolders</t>
  </si>
  <si>
    <t>getImportStreamContents</t>
  </si>
  <si>
    <t>parseAccount</t>
  </si>
  <si>
    <t>importGlobalSettings</t>
  </si>
  <si>
    <t>parseRoot</t>
  </si>
  <si>
    <t>parseAccounts</t>
  </si>
  <si>
    <t>convertPort</t>
  </si>
  <si>
    <t>importIdentities</t>
  </si>
  <si>
    <t>AccountDescriptionPair</t>
  </si>
  <si>
    <t>isAccountNameUsed</t>
  </si>
  <si>
    <t>validateContentVersion</t>
  </si>
  <si>
    <t>ImportContents</t>
  </si>
  <si>
    <t>parseServerSettings</t>
  </si>
  <si>
    <t>parseIdentity</t>
  </si>
  <si>
    <t>ImportedServerSettings</t>
  </si>
  <si>
    <t>ImportResults</t>
  </si>
  <si>
    <t>com.fsck.k9.helper.HtmlConverterTest</t>
  </si>
  <si>
    <t>writeToFile</t>
  </si>
  <si>
    <t>testLinkifyBitcoinAndHttpUri</t>
  </si>
  <si>
    <t>testTextQuoteToHtmlBlockquoteIndented</t>
  </si>
  <si>
    <t>testPreserveSpacesAtFirstForSpecialCharacters</t>
  </si>
  <si>
    <t>testQuoteDepthColor</t>
  </si>
  <si>
    <t>testTextQuoteToHtmlBlockquote</t>
  </si>
  <si>
    <t>testPreserveSpacesAtFirst</t>
  </si>
  <si>
    <t>com.fsck.k9.activity.setup.SpinnerOption</t>
  </si>
  <si>
    <t>SpinnerOption</t>
  </si>
  <si>
    <t>setSpinnerOptionValue</t>
  </si>
  <si>
    <t>com.fsck.k9.mail.store.webdav.WebDavUtils</t>
  </si>
  <si>
    <t>processException</t>
  </si>
  <si>
    <t>com.fsck.k9.activity.setup.WelcomeMessage</t>
  </si>
  <si>
    <t>showWelcomeMessage</t>
  </si>
  <si>
    <t>com.handmark.pulltorefresh.library.OverscrollHelper</t>
  </si>
  <si>
    <t>isAndroidOverScrollEnabled</t>
  </si>
  <si>
    <t>com.fsck.k9.notification.NotificationController</t>
  </si>
  <si>
    <t>platformSupportsLockScreenNotifications</t>
  </si>
  <si>
    <t>platformSupportsExtendedNotifications</t>
  </si>
  <si>
    <t>configureNotification</t>
  </si>
  <si>
    <t>NotificationController</t>
  </si>
  <si>
    <t>com.fsck.k9.notification.NotificationDataTest</t>
  </si>
  <si>
    <t>testGetContentForSummaryNotification</t>
  </si>
  <si>
    <t>testGetHolderForLatestNotification</t>
  </si>
  <si>
    <t>testContainsStarredMessagesWithAdditionalMessages</t>
  </si>
  <si>
    <t>testGetActiveNotificationIds</t>
  </si>
  <si>
    <t>testRemoveNotificationForMessageWithRecreatingNotification</t>
  </si>
  <si>
    <t>testAddNotificationContent</t>
  </si>
  <si>
    <t>testContainsStarredMessages</t>
  </si>
  <si>
    <t>testGetAllMessageReferences</t>
  </si>
  <si>
    <t>testIsSingleMessageNotification</t>
  </si>
  <si>
    <t>testNewMessagesCount</t>
  </si>
  <si>
    <t>createNotificationContentForStarredMessage</t>
  </si>
  <si>
    <t>testUnreadMessagesCount</t>
  </si>
  <si>
    <t>testGetAccount</t>
  </si>
  <si>
    <t>testAddNotificationContentWithReplacingNotification</t>
  </si>
  <si>
    <t>testRemoveNotificationForMessage</t>
  </si>
  <si>
    <t>com.fsck.k9.Identity</t>
  </si>
  <si>
    <t>com.fsck.k9.ui.crypto.MessageCryptoAnnotations</t>
  </si>
  <si>
    <t>has</t>
  </si>
  <si>
    <t>MessageCryptoAnnotations</t>
  </si>
  <si>
    <t>com.fsck.k9.mailstore.migrations.MigrationTo53</t>
  </si>
  <si>
    <t>removeNullValuesFromEmptyColumnInMessagesTable</t>
  </si>
  <si>
    <t>com.fsck.k9.helper.Contacts</t>
  </si>
  <si>
    <t>markAsContacted</t>
  </si>
  <si>
    <t>Contacts</t>
  </si>
  <si>
    <t>isInContacts</t>
  </si>
  <si>
    <t>createContact</t>
  </si>
  <si>
    <t>addPhoneContact</t>
  </si>
  <si>
    <t>contactPickerIntent</t>
  </si>
  <si>
    <t>getContactByAddress</t>
  </si>
  <si>
    <t>getPhotoUri</t>
  </si>
  <si>
    <t>com.fsck.k9.mail.internet.DecoderUtil</t>
  </si>
  <si>
    <t>decodeEncodedWord</t>
  </si>
  <si>
    <t>decodeEncodedWords</t>
  </si>
  <si>
    <t>decodeB</t>
  </si>
  <si>
    <t>decodeQ</t>
  </si>
  <si>
    <t>com.fsck.k9.mail.store.imap.FolderNameCodecTest</t>
  </si>
  <si>
    <t>encode_withAsciiArgument_shouldReturnInput</t>
  </si>
  <si>
    <t>decode_withInvalidEncodedArgument_shouldThrow</t>
  </si>
  <si>
    <t>decode_withEncodedArgument_shouldReturnDecodedString</t>
  </si>
  <si>
    <t>encode_withNonAsciiArgument_shouldReturnEncodedString</t>
  </si>
  <si>
    <t>com.fsck.k9.activity.setup.AccountSetupNames</t>
  </si>
  <si>
    <t>actionSetNames</t>
  </si>
  <si>
    <t>com.fsck.k9.mail.filter.LineWrapOutputStream</t>
  </si>
  <si>
    <t>LineWrapOutputStream</t>
  </si>
  <si>
    <t>com.fsck.k9.activity.setup.FontSizeSettings</t>
  </si>
  <si>
    <t>scaleToInt</t>
  </si>
  <si>
    <t>actionEditSettings</t>
  </si>
  <si>
    <t>scaleFromInt</t>
  </si>
  <si>
    <t>com.fsck.k9.crypto.OpenPgpApiHelper</t>
  </si>
  <si>
    <t>buildUserId</t>
  </si>
  <si>
    <t>com.fsck.k9.mailstore.migrations.MigrationTo43</t>
  </si>
  <si>
    <t>fixOutboxFolders</t>
  </si>
  <si>
    <t>com.fsck.k9.activity.EditIdentity</t>
  </si>
  <si>
    <t>saveIdentity</t>
  </si>
  <si>
    <t>com.fsck.k9.mail.store.webdav.DataSet</t>
  </si>
  <si>
    <t>addValue</t>
  </si>
  <si>
    <t>getUidToUrl</t>
  </si>
  <si>
    <t>getMessageEnvelopes</t>
  </si>
  <si>
    <t>getUidToRead</t>
  </si>
  <si>
    <t>getSpecialFolderToUrl</t>
  </si>
  <si>
    <t>getUids</t>
  </si>
  <si>
    <t>finish</t>
  </si>
  <si>
    <t>getHrefs</t>
  </si>
  <si>
    <t>com.fsck.k9.mailstore.ViewableContainer</t>
  </si>
  <si>
    <t>ViewableContainer</t>
  </si>
  <si>
    <t>com.fsck.k9.mail.filter.CountingOutputStream</t>
  </si>
  <si>
    <t>CountingOutputStream</t>
  </si>
  <si>
    <t>com.fsck.k9.notification.NewMailNotificationsTest</t>
  </si>
  <si>
    <t>testAddNewMailNotification</t>
  </si>
  <si>
    <t>testRemoveNewMailNotificationWithCreateNotification</t>
  </si>
  <si>
    <t>createWearNotifications</t>
  </si>
  <si>
    <t>setActiveNotificationIds</t>
  </si>
  <si>
    <t>testAddNewMailNotificationWithCancelingExistingNotification</t>
  </si>
  <si>
    <t>testAddNewMailNotificationWithPrivacyModeEnabled</t>
  </si>
  <si>
    <t>testRemoveNewMailNotificationWithUnknownMessageReference</t>
  </si>
  <si>
    <t>enablePrivacyMode</t>
  </si>
  <si>
    <t>whenRemovingContentReturn</t>
  </si>
  <si>
    <t>whenAddingContentReturn</t>
  </si>
  <si>
    <t>testClearNewMailNotifications</t>
  </si>
  <si>
    <t>addToNotificationContentCreator</t>
  </si>
  <si>
    <t>testRemoveNewMailNotificationWithoutNotificationData</t>
  </si>
  <si>
    <t>testAddNewMailNotificationTwice</t>
  </si>
  <si>
    <t>testRemoveNewMailNotificationClearingAllNotifications</t>
  </si>
  <si>
    <t>createNotificationManager</t>
  </si>
  <si>
    <t>testClearNewMailNotificationsWithoutNotificationData</t>
  </si>
  <si>
    <t>createLocalMessage</t>
  </si>
  <si>
    <t>TestNewMailNotifications</t>
  </si>
  <si>
    <t>addToDeviceNotifications</t>
  </si>
  <si>
    <t>testRemoveNewMailNotification</t>
  </si>
  <si>
    <t>addToWearNotifications</t>
  </si>
  <si>
    <t>com.fsck.k9.mail.store.webdav.WebDavFolder</t>
  </si>
  <si>
    <t>generateDeleteUrl</t>
  </si>
  <si>
    <t>moveOrCopyMessages</t>
  </si>
  <si>
    <t>WebDavFolder</t>
  </si>
  <si>
    <t>markServerMessagesRead</t>
  </si>
  <si>
    <t>appendWebDavMessages</t>
  </si>
  <si>
    <t>getMessageUrls</t>
  </si>
  <si>
    <t>fetchMessages</t>
  </si>
  <si>
    <t>buildFolderUrl</t>
  </si>
  <si>
    <t>fetchFlags</t>
  </si>
  <si>
    <t>deleteServerMessages</t>
  </si>
  <si>
    <t>com.fsck.k9.notification.CertificateErrorNotificationsTest</t>
  </si>
  <si>
    <t>testShowCertificateErrorNotificationForIncomingServer</t>
  </si>
  <si>
    <t>testShowCertificateErrorNotificationForOutgoingServer</t>
  </si>
  <si>
    <t>testClearCertificateErrorNotificationsForOutgoingServer</t>
  </si>
  <si>
    <t>assertCertificateErrorNotificationContents</t>
  </si>
  <si>
    <t>testClearCertificateErrorNotificationsForIncomingServer</t>
  </si>
  <si>
    <t>TestCertificateErrorNotifications</t>
  </si>
  <si>
    <t>com.fsck.k9.mailstore.LocalMessageExtractor</t>
  </si>
  <si>
    <t>addMessageHeaderText</t>
  </si>
  <si>
    <t>getPartName</t>
  </si>
  <si>
    <t>decodeMessageForView</t>
  </si>
  <si>
    <t>buildHtml</t>
  </si>
  <si>
    <t>addMessageHeaderHtml</t>
  </si>
  <si>
    <t>addTextDivider</t>
  </si>
  <si>
    <t>extractAttachmentInfo</t>
  </si>
  <si>
    <t>extractAttachmentSize</t>
  </si>
  <si>
    <t>LocalMessageExtractor</t>
  </si>
  <si>
    <t>addTableRow</t>
  </si>
  <si>
    <t>extractTextAndAttachments</t>
  </si>
  <si>
    <t>getCryptSubPieces</t>
  </si>
  <si>
    <t>addHtmlDivider</t>
  </si>
  <si>
    <t>getCryptPieces</t>
  </si>
  <si>
    <t>extractAttachmentInfos</t>
  </si>
  <si>
    <t>Design Role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</si>
  <si>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</si>
  <si>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</si>
  <si>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</si>
  <si>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</si>
  <si>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</si>
  <si>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</si>
  <si>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</si>
  <si>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</si>
  <si>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Tabela de Comparações Múltiplas - FWER (Comparação Múltipla)</t>
  </si>
  <si>
    <t>Diferença Observada</t>
  </si>
  <si>
    <t>Estatística</t>
  </si>
  <si>
    <t>Limite Inferior</t>
  </si>
  <si>
    <t>Limite Superior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</si>
  <si>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</si>
  <si>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</si>
  <si>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</si>
  <si>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</si>
  <si>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</si>
  <si>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</si>
  <si>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</si>
  <si>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bc</t>
  </si>
  <si>
    <t>cd</t>
  </si>
  <si>
    <t>de</t>
  </si>
  <si>
    <t>e</t>
  </si>
  <si>
    <t>abc</t>
  </si>
  <si>
    <t>c</t>
  </si>
  <si>
    <t>Rótulos de Linha</t>
  </si>
  <si>
    <t>#methods</t>
  </si>
  <si>
    <t>Group</t>
  </si>
  <si>
    <t>Soma de #methods</t>
  </si>
  <si>
    <t>d</t>
  </si>
  <si>
    <t>TRANSPORT</t>
  </si>
  <si>
    <t>UNDEFINED</t>
  </si>
  <si>
    <t>ACTIVITY</t>
  </si>
  <si>
    <t>VIEW</t>
  </si>
  <si>
    <t>PERSISTENCE</t>
  </si>
  <si>
    <t>SERVICE</t>
  </si>
  <si>
    <t>TEST</t>
  </si>
  <si>
    <t>EXCEPTION</t>
  </si>
  <si>
    <t>ARRAYLIST</t>
  </si>
  <si>
    <t>MESSAGEBUILDER</t>
  </si>
  <si>
    <t>BODYPART</t>
  </si>
  <si>
    <t>BROADCASTRECEIVER</t>
  </si>
  <si>
    <t>ENTITY</t>
  </si>
  <si>
    <t>NOTIFICATION</t>
  </si>
  <si>
    <t>FRAGMENT</t>
  </si>
  <si>
    <t>ASYNCTASK</t>
  </si>
  <si>
    <t>SERVERSETTINGS</t>
  </si>
  <si>
    <t>ADAPTER</t>
  </si>
  <si>
    <t>MESSAGE</t>
  </si>
  <si>
    <t>[IMAPRESPONSECALLBACK]</t>
  </si>
  <si>
    <t>FOLDER</t>
  </si>
  <si>
    <t>DIALOG</t>
  </si>
  <si>
    <t>[RAWDATABODY, SIZEAWARE]</t>
  </si>
  <si>
    <t>Total Geral</t>
  </si>
  <si>
    <t xml:space="preserve"> [IMAPRESPONSECALLBACK] - [RAWDATABODY, SIZEAWARE]</t>
  </si>
  <si>
    <t xml:space="preserve"> [IMAPRESPONSECALLBACK] - ACTIVITY</t>
  </si>
  <si>
    <t xml:space="preserve"> [IMAPRESPONSECALLBACK] - ADAPTER</t>
  </si>
  <si>
    <t xml:space="preserve"> [IMAPRESPONSECALLBACK] - ARRAYLIST</t>
  </si>
  <si>
    <t xml:space="preserve"> [IMAPRESPONSECALLBACK] - ASYNCTASK</t>
  </si>
  <si>
    <t xml:space="preserve"> [IMAPRESPONSECALLBACK] - BODYPART</t>
  </si>
  <si>
    <t xml:space="preserve"> [IMAPRESPONSECALLBACK] - BROADCASTRECEIVER</t>
  </si>
  <si>
    <t xml:space="preserve"> [IMAPRESPONSECALLBACK] - DIALOG</t>
  </si>
  <si>
    <t xml:space="preserve"> [IMAPRESPONSECALLBACK] - ENTITY</t>
  </si>
  <si>
    <t xml:space="preserve"> [IMAPRESPONSECALLBACK] - EXCEPTION</t>
  </si>
  <si>
    <t xml:space="preserve"> [IMAPRESPONSECALLBACK] - FOLDER</t>
  </si>
  <si>
    <t xml:space="preserve"> [IMAPRESPONSECALLBACK] - FRAGMENT</t>
  </si>
  <si>
    <t xml:space="preserve"> [IMAPRESPONSECALLBACK] - MESSAGE</t>
  </si>
  <si>
    <t xml:space="preserve"> [IMAPRESPONSECALLBACK] - MESSAGEBUILDER</t>
  </si>
  <si>
    <t xml:space="preserve"> [IMAPRESPONSECALLBACK] - NOTIFICATION</t>
  </si>
  <si>
    <t xml:space="preserve"> [IMAPRESPONSECALLBACK] - PERSISTENCE</t>
  </si>
  <si>
    <t xml:space="preserve"> [IMAPRESPONSECALLBACK] - SERVERSETTINGS</t>
  </si>
  <si>
    <t xml:space="preserve"> [IMAPRESPONSECALLBACK] - SERVICE</t>
  </si>
  <si>
    <t xml:space="preserve"> [IMAPRESPONSECALLBACK] - TEST</t>
  </si>
  <si>
    <t xml:space="preserve"> [IMAPRESPONSECALLBACK] - TRANSPORT</t>
  </si>
  <si>
    <t xml:space="preserve"> [IMAPRESPONSECALLBACK] - UNDEFINED</t>
  </si>
  <si>
    <t xml:space="preserve"> [IMAPRESPONSECALLBACK] - VIEW</t>
  </si>
  <si>
    <t xml:space="preserve"> [RAWDATABODY, SIZEAWARE] - ACTIVITY</t>
  </si>
  <si>
    <t xml:space="preserve"> [RAWDATABODY, SIZEAWARE] - ADAPTER</t>
  </si>
  <si>
    <t xml:space="preserve"> [RAWDATABODY, SIZEAWARE] - ARRAYLIST</t>
  </si>
  <si>
    <t xml:space="preserve"> [RAWDATABODY, SIZEAWARE] - ASYNCTASK</t>
  </si>
  <si>
    <t xml:space="preserve"> [RAWDATABODY, SIZEAWARE] - BODYPART</t>
  </si>
  <si>
    <t xml:space="preserve"> [RAWDATABODY, SIZEAWARE] - BROADCASTRECEIVER</t>
  </si>
  <si>
    <t xml:space="preserve"> [RAWDATABODY, SIZEAWARE] - DIALOG</t>
  </si>
  <si>
    <t xml:space="preserve"> [RAWDATABODY, SIZEAWARE] - ENTITY</t>
  </si>
  <si>
    <t xml:space="preserve"> [RAWDATABODY, SIZEAWARE] - EXCEPTION</t>
  </si>
  <si>
    <t xml:space="preserve"> [RAWDATABODY, SIZEAWARE] - FOLDER</t>
  </si>
  <si>
    <t xml:space="preserve"> [RAWDATABODY, SIZEAWARE] - FRAGMENT</t>
  </si>
  <si>
    <t xml:space="preserve"> [RAWDATABODY, SIZEAWARE] - MESSAGE</t>
  </si>
  <si>
    <t xml:space="preserve"> [RAWDATABODY, SIZEAWARE] - MESSAGEBUILDER</t>
  </si>
  <si>
    <t xml:space="preserve"> [RAWDATABODY, SIZEAWARE] - NOTIFICATION</t>
  </si>
  <si>
    <t xml:space="preserve"> [RAWDATABODY, SIZEAWARE] - PERSISTENCE</t>
  </si>
  <si>
    <t xml:space="preserve"> [RAWDATABODY, SIZEAWARE] - SERVERSETTINGS</t>
  </si>
  <si>
    <t xml:space="preserve"> [RAWDATABODY, SIZEAWARE] - SERVICE</t>
  </si>
  <si>
    <t xml:space="preserve"> [RAWDATABODY, SIZEAWARE] - TEST</t>
  </si>
  <si>
    <t xml:space="preserve"> [RAWDATABODY, SIZEAWARE] - TRANSPORT</t>
  </si>
  <si>
    <t xml:space="preserve"> [RAWDATABODY, SIZEAWARE] - UNDEFINED</t>
  </si>
  <si>
    <t xml:space="preserve"> [RAWDATABODY, SIZEAWARE] - VIEW</t>
  </si>
  <si>
    <t xml:space="preserve"> ACTIVITY - ADAPTER</t>
  </si>
  <si>
    <t xml:space="preserve"> ACTIVITY - ARRAYLIST</t>
  </si>
  <si>
    <t xml:space="preserve"> ACTIVITY - ASYNCTASK</t>
  </si>
  <si>
    <t xml:space="preserve"> ACTIVITY - BODYPART</t>
  </si>
  <si>
    <t xml:space="preserve"> ACTIVITY - BROADCASTRECEIVER</t>
  </si>
  <si>
    <t xml:space="preserve"> ACTIVITY - DIALOG</t>
  </si>
  <si>
    <t xml:space="preserve"> ACTIVITY - ENTITY</t>
  </si>
  <si>
    <t xml:space="preserve"> ACTIVITY - EXCEPTION</t>
  </si>
  <si>
    <t xml:space="preserve"> ACTIVITY - FOLDER</t>
  </si>
  <si>
    <t xml:space="preserve"> ACTIVITY - FRAGMENT</t>
  </si>
  <si>
    <t xml:space="preserve"> ACTIVITY - MESSAGE</t>
  </si>
  <si>
    <t xml:space="preserve"> ACTIVITY - MESSAGEBUILDER</t>
  </si>
  <si>
    <t xml:space="preserve"> ACTIVITY - NOTIFICATION</t>
  </si>
  <si>
    <t xml:space="preserve"> ACTIVITY - PERSISTENCE</t>
  </si>
  <si>
    <t xml:space="preserve"> ACTIVITY - SERVERSETTINGS</t>
  </si>
  <si>
    <t xml:space="preserve"> ACTIVITY - SERVICE</t>
  </si>
  <si>
    <t xml:space="preserve"> ACTIVITY - TEST</t>
  </si>
  <si>
    <t xml:space="preserve"> ACTIVITY - TRANSPORT</t>
  </si>
  <si>
    <t xml:space="preserve"> ACTIVITY - UNDEFINED</t>
  </si>
  <si>
    <t xml:space="preserve"> ACTIVITY - VIEW</t>
  </si>
  <si>
    <t xml:space="preserve"> ADAPTER - ARRAYLIST</t>
  </si>
  <si>
    <t xml:space="preserve"> ADAPTER - ASYNCTASK</t>
  </si>
  <si>
    <t xml:space="preserve"> ADAPTER - BODYPART</t>
  </si>
  <si>
    <t xml:space="preserve"> ADAPTER - BROADCASTRECEIVER</t>
  </si>
  <si>
    <t xml:space="preserve"> ADAPTER - DIALOG</t>
  </si>
  <si>
    <t xml:space="preserve"> ADAPTER - ENTITY</t>
  </si>
  <si>
    <t xml:space="preserve"> ADAPTER - EXCEPTION</t>
  </si>
  <si>
    <t xml:space="preserve"> ADAPTER - FOLDER</t>
  </si>
  <si>
    <t xml:space="preserve"> ADAPTER - FRAGMENT</t>
  </si>
  <si>
    <t xml:space="preserve"> ADAPTER - MESSAGE</t>
  </si>
  <si>
    <t xml:space="preserve"> ADAPTER - MESSAGEBUILDER</t>
  </si>
  <si>
    <t xml:space="preserve"> ADAPTER - NOTIFICATION</t>
  </si>
  <si>
    <t xml:space="preserve"> ADAPTER - PERSISTENCE</t>
  </si>
  <si>
    <t xml:space="preserve"> ADAPTER - SERVERSETTINGS</t>
  </si>
  <si>
    <t xml:space="preserve"> ADAPTER - SERVICE</t>
  </si>
  <si>
    <t xml:space="preserve"> ADAPTER - TEST</t>
  </si>
  <si>
    <t xml:space="preserve"> ADAPTER - TRANSPORT</t>
  </si>
  <si>
    <t xml:space="preserve"> ADAPTER - UNDEFINED</t>
  </si>
  <si>
    <t xml:space="preserve"> ADAPTER - VIEW</t>
  </si>
  <si>
    <t xml:space="preserve"> ARRAYLIST - ASYNCTASK</t>
  </si>
  <si>
    <t xml:space="preserve"> ARRAYLIST - BODYPART</t>
  </si>
  <si>
    <t xml:space="preserve"> ARRAYLIST - BROADCASTRECEIVER</t>
  </si>
  <si>
    <t xml:space="preserve"> ARRAYLIST - DIALOG</t>
  </si>
  <si>
    <t xml:space="preserve"> ARRAYLIST - ENTITY</t>
  </si>
  <si>
    <t xml:space="preserve"> ARRAYLIST - EXCEPTION</t>
  </si>
  <si>
    <t xml:space="preserve"> ARRAYLIST - FOLDER</t>
  </si>
  <si>
    <t xml:space="preserve"> ARRAYLIST - FRAGMENT</t>
  </si>
  <si>
    <t xml:space="preserve"> ARRAYLIST - MESSAGE</t>
  </si>
  <si>
    <t xml:space="preserve"> ARRAYLIST - MESSAGEBUILDER</t>
  </si>
  <si>
    <t xml:space="preserve"> ARRAYLIST - NOTIFICATION</t>
  </si>
  <si>
    <t xml:space="preserve"> ARRAYLIST - PERSISTENCE</t>
  </si>
  <si>
    <t xml:space="preserve"> ARRAYLIST - SERVERSETTINGS</t>
  </si>
  <si>
    <t xml:space="preserve"> ARRAYLIST - SERVICE</t>
  </si>
  <si>
    <t xml:space="preserve"> ARRAYLIST - TEST</t>
  </si>
  <si>
    <t xml:space="preserve"> ARRAYLIST - TRANSPORT</t>
  </si>
  <si>
    <t xml:space="preserve"> ARRAYLIST - UNDEFINED</t>
  </si>
  <si>
    <t xml:space="preserve"> ARRAYLIST - VIEW</t>
  </si>
  <si>
    <t xml:space="preserve"> ASYNCTASK - BODYPART</t>
  </si>
  <si>
    <t xml:space="preserve"> ASYNCTASK - BROADCASTRECEIVER</t>
  </si>
  <si>
    <t xml:space="preserve"> ASYNCTASK - DIALOG</t>
  </si>
  <si>
    <t xml:space="preserve"> ASYNCTASK - ENTITY</t>
  </si>
  <si>
    <t xml:space="preserve"> ASYNCTASK - EXCEPTION</t>
  </si>
  <si>
    <t xml:space="preserve"> ASYNCTASK - FOLDER</t>
  </si>
  <si>
    <t xml:space="preserve"> ASYNCTASK - FRAGMENT</t>
  </si>
  <si>
    <t xml:space="preserve"> ASYNCTASK - MESSAGE</t>
  </si>
  <si>
    <t xml:space="preserve"> ASYNCTASK - MESSAGEBUILDER</t>
  </si>
  <si>
    <t xml:space="preserve"> ASYNCTASK - NOTIFICATION</t>
  </si>
  <si>
    <t xml:space="preserve"> ASYNCTASK - PERSISTENCE</t>
  </si>
  <si>
    <t xml:space="preserve"> ASYNCTASK - SERVERSETTINGS</t>
  </si>
  <si>
    <t xml:space="preserve"> ASYNCTASK - SERVICE</t>
  </si>
  <si>
    <t xml:space="preserve"> ASYNCTASK - TEST</t>
  </si>
  <si>
    <t xml:space="preserve"> ASYNCTASK - TRANSPORT</t>
  </si>
  <si>
    <t xml:space="preserve"> ASYNCTASK - UNDEFINED</t>
  </si>
  <si>
    <t xml:space="preserve"> ASYNCTASK - VIEW</t>
  </si>
  <si>
    <t xml:space="preserve"> BODYPART - BROADCASTRECEIVER</t>
  </si>
  <si>
    <t xml:space="preserve"> BODYPART - DIALOG</t>
  </si>
  <si>
    <t xml:space="preserve"> BODYPART - ENTITY</t>
  </si>
  <si>
    <t xml:space="preserve"> BODYPART - EXCEPTION</t>
  </si>
  <si>
    <t xml:space="preserve"> BODYPART - FOLDER</t>
  </si>
  <si>
    <t xml:space="preserve"> BODYPART - FRAGMENT</t>
  </si>
  <si>
    <t xml:space="preserve"> BODYPART - MESSAGE</t>
  </si>
  <si>
    <t xml:space="preserve"> BODYPART - MESSAGEBUILDER</t>
  </si>
  <si>
    <t xml:space="preserve"> BODYPART - NOTIFICATION</t>
  </si>
  <si>
    <t xml:space="preserve"> BODYPART - PERSISTENCE</t>
  </si>
  <si>
    <t xml:space="preserve"> BODYPART - SERVERSETTINGS</t>
  </si>
  <si>
    <t xml:space="preserve"> BODYPART - SERVICE</t>
  </si>
  <si>
    <t xml:space="preserve"> BODYPART - TEST</t>
  </si>
  <si>
    <t xml:space="preserve"> BODYPART - TRANSPORT</t>
  </si>
  <si>
    <t xml:space="preserve"> BODYPART - UNDEFINED</t>
  </si>
  <si>
    <t xml:space="preserve"> BODYPART - VIEW</t>
  </si>
  <si>
    <t xml:space="preserve"> BROADCASTRECEIVER - DIALOG</t>
  </si>
  <si>
    <t xml:space="preserve"> BROADCASTRECEIVER - ENTITY</t>
  </si>
  <si>
    <t xml:space="preserve"> BROADCASTRECEIVER - EXCEPTION</t>
  </si>
  <si>
    <t xml:space="preserve"> BROADCASTRECEIVER - FOLDER</t>
  </si>
  <si>
    <t xml:space="preserve"> BROADCASTRECEIVER - FRAGMENT</t>
  </si>
  <si>
    <t xml:space="preserve"> BROADCASTRECEIVER - MESSAGE</t>
  </si>
  <si>
    <t xml:space="preserve"> BROADCASTRECEIVER - MESSAGEBUILDER</t>
  </si>
  <si>
    <t xml:space="preserve"> BROADCASTRECEIVER - NOTIFICATION</t>
  </si>
  <si>
    <t xml:space="preserve"> BROADCASTRECEIVER - PERSISTENCE</t>
  </si>
  <si>
    <t xml:space="preserve"> BROADCASTRECEIVER - SERVERSETTINGS</t>
  </si>
  <si>
    <t xml:space="preserve"> BROADCASTRECEIVER - SERVICE</t>
  </si>
  <si>
    <t xml:space="preserve"> BROADCASTRECEIVER - TEST</t>
  </si>
  <si>
    <t xml:space="preserve"> BROADCASTRECEIVER - TRANSPORT</t>
  </si>
  <si>
    <t xml:space="preserve"> BROADCASTRECEIVER - UNDEFINED</t>
  </si>
  <si>
    <t xml:space="preserve"> BROADCASTRECEIVER - VIEW</t>
  </si>
  <si>
    <t xml:space="preserve"> DIALOG - ENTITY</t>
  </si>
  <si>
    <t xml:space="preserve"> DIALOG - EXCEPTION</t>
  </si>
  <si>
    <t xml:space="preserve"> DIALOG - FOLDER</t>
  </si>
  <si>
    <t xml:space="preserve"> DIALOG - FRAGMENT</t>
  </si>
  <si>
    <t xml:space="preserve"> DIALOG - MESSAGE</t>
  </si>
  <si>
    <t xml:space="preserve"> DIALOG - MESSAGEBUILDER</t>
  </si>
  <si>
    <t xml:space="preserve"> DIALOG - NOTIFICATION</t>
  </si>
  <si>
    <t xml:space="preserve"> DIALOG - PERSISTENCE</t>
  </si>
  <si>
    <t xml:space="preserve"> DIALOG - SERVERSETTINGS</t>
  </si>
  <si>
    <t xml:space="preserve"> DIALOG - SERVICE</t>
  </si>
  <si>
    <t xml:space="preserve"> DIALOG - TEST</t>
  </si>
  <si>
    <t xml:space="preserve"> DIALOG - TRANSPORT</t>
  </si>
  <si>
    <t xml:space="preserve"> DIALOG - UNDEFINED</t>
  </si>
  <si>
    <t xml:space="preserve"> DIALOG - VIEW</t>
  </si>
  <si>
    <t xml:space="preserve"> ENTITY - EXCEPTION</t>
  </si>
  <si>
    <t xml:space="preserve"> ENTITY - FOLDER</t>
  </si>
  <si>
    <t xml:space="preserve"> ENTITY - FRAGMENT</t>
  </si>
  <si>
    <t xml:space="preserve"> ENTITY - MESSAGE</t>
  </si>
  <si>
    <t xml:space="preserve"> ENTITY - MESSAGEBUILDER</t>
  </si>
  <si>
    <t xml:space="preserve"> ENTITY - NOTIFICATION</t>
  </si>
  <si>
    <t xml:space="preserve"> ENTITY - PERSISTENCE</t>
  </si>
  <si>
    <t xml:space="preserve"> ENTITY - SERVERSETTINGS</t>
  </si>
  <si>
    <t xml:space="preserve"> ENTITY - SERVICE</t>
  </si>
  <si>
    <t xml:space="preserve"> ENTITY - TEST</t>
  </si>
  <si>
    <t xml:space="preserve"> ENTITY - TRANSPORT</t>
  </si>
  <si>
    <t xml:space="preserve"> ENTITY - UNDEFINED</t>
  </si>
  <si>
    <t xml:space="preserve"> ENTITY - VIEW</t>
  </si>
  <si>
    <t xml:space="preserve"> EXCEPTION - FOLDER</t>
  </si>
  <si>
    <t xml:space="preserve"> EXCEPTION - FRAGMENT</t>
  </si>
  <si>
    <t xml:space="preserve"> EXCEPTION - MESSAGE</t>
  </si>
  <si>
    <t xml:space="preserve"> EXCEPTION - MESSAGEBUILDER</t>
  </si>
  <si>
    <t xml:space="preserve"> EXCEPTION - NOTIFICATION</t>
  </si>
  <si>
    <t xml:space="preserve"> EXCEPTION - PERSISTENCE</t>
  </si>
  <si>
    <t xml:space="preserve"> EXCEPTION - SERVERSETTINGS</t>
  </si>
  <si>
    <t xml:space="preserve"> EXCEPTION - SERVICE</t>
  </si>
  <si>
    <t xml:space="preserve"> EXCEPTION - TEST</t>
  </si>
  <si>
    <t xml:space="preserve"> EXCEPTION - TRANSPORT</t>
  </si>
  <si>
    <t xml:space="preserve"> EXCEPTION - UNDEFINED</t>
  </si>
  <si>
    <t xml:space="preserve"> EXCEPTION - VIEW</t>
  </si>
  <si>
    <t xml:space="preserve"> FOLDER - FRAGMENT</t>
  </si>
  <si>
    <t xml:space="preserve"> FOLDER - MESSAGE</t>
  </si>
  <si>
    <t xml:space="preserve"> FOLDER - MESSAGEBUILDER</t>
  </si>
  <si>
    <t xml:space="preserve"> FOLDER - NOTIFICATION</t>
  </si>
  <si>
    <t xml:space="preserve"> FOLDER - PERSISTENCE</t>
  </si>
  <si>
    <t xml:space="preserve"> FOLDER - SERVERSETTINGS</t>
  </si>
  <si>
    <t xml:space="preserve"> FOLDER - SERVICE</t>
  </si>
  <si>
    <t xml:space="preserve"> FOLDER - TEST</t>
  </si>
  <si>
    <t xml:space="preserve"> FOLDER - TRANSPORT</t>
  </si>
  <si>
    <t xml:space="preserve"> FOLDER - UNDEFINED</t>
  </si>
  <si>
    <t xml:space="preserve"> FOLDER - VIEW</t>
  </si>
  <si>
    <t xml:space="preserve"> FRAGMENT - MESSAGE</t>
  </si>
  <si>
    <t xml:space="preserve"> FRAGMENT - MESSAGEBUILDER</t>
  </si>
  <si>
    <t xml:space="preserve"> FRAGMENT - NOTIFICATION</t>
  </si>
  <si>
    <t xml:space="preserve"> FRAGMENT - PERSISTENCE</t>
  </si>
  <si>
    <t xml:space="preserve"> FRAGMENT - SERVERSETTINGS</t>
  </si>
  <si>
    <t xml:space="preserve"> FRAGMENT - SERVICE</t>
  </si>
  <si>
    <t xml:space="preserve"> FRAGMENT - TEST</t>
  </si>
  <si>
    <t xml:space="preserve"> FRAGMENT - TRANSPORT</t>
  </si>
  <si>
    <t xml:space="preserve"> FRAGMENT - UNDEFINED</t>
  </si>
  <si>
    <t xml:space="preserve"> FRAGMENT - VIEW</t>
  </si>
  <si>
    <t xml:space="preserve"> MESSAGE - MESSAGEBUILDER</t>
  </si>
  <si>
    <t xml:space="preserve"> MESSAGE - NOTIFICATION</t>
  </si>
  <si>
    <t xml:space="preserve"> MESSAGE - PERSISTENCE</t>
  </si>
  <si>
    <t xml:space="preserve"> MESSAGE - SERVERSETTINGS</t>
  </si>
  <si>
    <t xml:space="preserve"> MESSAGE - SERVICE</t>
  </si>
  <si>
    <t xml:space="preserve"> MESSAGE - TEST</t>
  </si>
  <si>
    <t xml:space="preserve"> MESSAGE - TRANSPORT</t>
  </si>
  <si>
    <t xml:space="preserve"> MESSAGE - UNDEFINED</t>
  </si>
  <si>
    <t xml:space="preserve"> MESSAGE - VIEW</t>
  </si>
  <si>
    <t xml:space="preserve"> MESSAGEBUILDER - NOTIFICATION</t>
  </si>
  <si>
    <t xml:space="preserve"> MESSAGEBUILDER - PERSISTENCE</t>
  </si>
  <si>
    <t xml:space="preserve"> MESSAGEBUILDER - SERVERSETTINGS</t>
  </si>
  <si>
    <t xml:space="preserve"> MESSAGEBUILDER - SERVICE</t>
  </si>
  <si>
    <t xml:space="preserve"> MESSAGEBUILDER - TEST</t>
  </si>
  <si>
    <t xml:space="preserve"> MESSAGEBUILDER - TRANSPORT</t>
  </si>
  <si>
    <t xml:space="preserve"> MESSAGEBUILDER - UNDEFINED</t>
  </si>
  <si>
    <t xml:space="preserve"> MESSAGEBUILDER - VIEW</t>
  </si>
  <si>
    <t xml:space="preserve"> NOTIFICATION - PERSISTENCE</t>
  </si>
  <si>
    <t xml:space="preserve"> NOTIFICATION - SERVERSETTINGS</t>
  </si>
  <si>
    <t xml:space="preserve"> NOTIFICATION - SERVICE</t>
  </si>
  <si>
    <t xml:space="preserve"> NOTIFICATION - TEST</t>
  </si>
  <si>
    <t xml:space="preserve"> NOTIFICATION - TRANSPORT</t>
  </si>
  <si>
    <t xml:space="preserve"> NOTIFICATION - UNDEFINED</t>
  </si>
  <si>
    <t xml:space="preserve"> NOTIFICATION - VIEW</t>
  </si>
  <si>
    <t xml:space="preserve"> PERSISTENCE - SERVERSETTINGS</t>
  </si>
  <si>
    <t xml:space="preserve"> PERSISTENCE - SERVICE</t>
  </si>
  <si>
    <t xml:space="preserve"> PERSISTENCE - TEST</t>
  </si>
  <si>
    <t xml:space="preserve"> PERSISTENCE - TRANSPORT</t>
  </si>
  <si>
    <t xml:space="preserve"> PERSISTENCE - UNDEFINED</t>
  </si>
  <si>
    <t xml:space="preserve"> PERSISTENCE - VIEW</t>
  </si>
  <si>
    <t xml:space="preserve"> SERVERSETTINGS - SERVICE</t>
  </si>
  <si>
    <t xml:space="preserve"> SERVERSETTINGS - TEST</t>
  </si>
  <si>
    <t xml:space="preserve"> SERVERSETTINGS - TRANSPORT</t>
  </si>
  <si>
    <t xml:space="preserve"> SERVERSETTINGS - UNDEFINED</t>
  </si>
  <si>
    <t xml:space="preserve"> SERVERSETTINGS - VIEW</t>
  </si>
  <si>
    <t xml:space="preserve"> SERVICE - TEST</t>
  </si>
  <si>
    <t xml:space="preserve"> SERVICE - TRANSPORT</t>
  </si>
  <si>
    <t xml:space="preserve"> SERVICE - UNDEFINED</t>
  </si>
  <si>
    <t xml:space="preserve"> SERVICE - VIEW</t>
  </si>
  <si>
    <t xml:space="preserve"> TEST - TRANSPORT</t>
  </si>
  <si>
    <t xml:space="preserve"> TEST - UNDEFINED</t>
  </si>
  <si>
    <t xml:space="preserve"> TEST - VIEW</t>
  </si>
  <si>
    <t xml:space="preserve"> TRANSPORT - UNDEFINED</t>
  </si>
  <si>
    <t xml:space="preserve"> TRANSPORT - VIEW</t>
  </si>
  <si>
    <t xml:space="preserve"> UNDEFINED - VIEW</t>
  </si>
  <si>
    <t xml:space="preserve">BROADCASTRECEIVER       </t>
  </si>
  <si>
    <t xml:space="preserve">NOTIFICATION            </t>
  </si>
  <si>
    <t xml:space="preserve">[IMAPRESPONSECALLBACK]  </t>
  </si>
  <si>
    <t xml:space="preserve">ASYNCTASK               </t>
  </si>
  <si>
    <t xml:space="preserve">ADAPTER                 </t>
  </si>
  <si>
    <t xml:space="preserve">SERVICE                 </t>
  </si>
  <si>
    <t xml:space="preserve">SERVERSETTINGS          </t>
  </si>
  <si>
    <t xml:space="preserve">DIALOG                  </t>
  </si>
  <si>
    <t xml:space="preserve">EXCEPTION               </t>
  </si>
  <si>
    <t xml:space="preserve">ACTIVITY                </t>
  </si>
  <si>
    <t xml:space="preserve">TRANSPORT               </t>
  </si>
  <si>
    <t xml:space="preserve">FOLDER                  </t>
  </si>
  <si>
    <t xml:space="preserve">UNDEFINED               </t>
  </si>
  <si>
    <t xml:space="preserve">VIEW                    </t>
  </si>
  <si>
    <t xml:space="preserve">MESSAGEBUILDER          </t>
  </si>
  <si>
    <t xml:space="preserve">ARRAYLIST               </t>
  </si>
  <si>
    <t xml:space="preserve">FRAGMENT                </t>
  </si>
  <si>
    <t xml:space="preserve">PERSISTENCE             </t>
  </si>
  <si>
    <t xml:space="preserve">ENTITY                  </t>
  </si>
  <si>
    <t xml:space="preserve">BODYPART                </t>
  </si>
  <si>
    <t xml:space="preserve">MESSAGE                 </t>
  </si>
  <si>
    <t xml:space="preserve">TEST                    </t>
  </si>
  <si>
    <t>abcd</t>
  </si>
  <si>
    <t>bcd</t>
  </si>
  <si>
    <t>Outliers</t>
  </si>
  <si>
    <t>Dados</t>
  </si>
  <si>
    <t>Ordem de Coleta</t>
  </si>
  <si>
    <t>Resumo Descritivo</t>
  </si>
  <si>
    <t>Minimo</t>
  </si>
  <si>
    <t>1° Quartil</t>
  </si>
  <si>
    <t>Média</t>
  </si>
  <si>
    <t>Pseudo Mediana</t>
  </si>
  <si>
    <t>3° Quartil</t>
  </si>
  <si>
    <t>Máximo</t>
  </si>
  <si>
    <t>3.ASYNCTASK</t>
  </si>
  <si>
    <t>2.PERSISTENCE</t>
  </si>
  <si>
    <t>1.1.BODYPART</t>
  </si>
  <si>
    <t>1.BodyPart</t>
  </si>
  <si>
    <t>Local1.BodyPart</t>
  </si>
  <si>
    <t>Mime1.BodyPart</t>
  </si>
  <si>
    <t>2.Persistence</t>
  </si>
  <si>
    <t>AsyncTask</t>
  </si>
  <si>
    <t>com.fsck.k9.2.Fragment.MessageList2.Fragment</t>
  </si>
  <si>
    <t>2.Fragment</t>
  </si>
  <si>
    <t>com.fsck.k9.ui.messageview.MessageView2.Fragment</t>
  </si>
  <si>
    <t>com.fsck.k9.2.Fragment.ConfirmationDialog2.Fragment</t>
  </si>
  <si>
    <t>com.fsck.k9.2.Fragment.ProgressDialog2.Fragment</t>
  </si>
  <si>
    <t>com.fsck.k9.mail.3.Transport.Smtp3.Transport</t>
  </si>
  <si>
    <t>3.Transport</t>
  </si>
  <si>
    <t>Smtp3.Transport</t>
  </si>
  <si>
    <t>com.fsck.k9.mail.3.Transport.WebDav3.Transport</t>
  </si>
  <si>
    <t>WebDav3.Transport</t>
  </si>
  <si>
    <t>1.Entity</t>
  </si>
  <si>
    <t>1.Dialog</t>
  </si>
  <si>
    <t>onCreate1.DialogView</t>
  </si>
  <si>
    <t>on1.DialogClosed</t>
  </si>
  <si>
    <t>ColorPicker1.Dialog</t>
  </si>
  <si>
    <t>onPrepare1.DialogBuilder</t>
  </si>
  <si>
    <t>2.Adapter</t>
  </si>
  <si>
    <t>Recipient2.Adapter</t>
  </si>
  <si>
    <t>AlternateRecipient2.Adapter</t>
  </si>
  <si>
    <t>Notification</t>
  </si>
  <si>
    <t>1.Test</t>
  </si>
  <si>
    <t>1.TestDeviceNotifications</t>
  </si>
  <si>
    <t>1.TestNewMailNotifications</t>
  </si>
  <si>
    <t>1.TestWearNotifications</t>
  </si>
  <si>
    <t>1.TestImapStore</t>
  </si>
  <si>
    <t>1.TestK9AlarmManager</t>
  </si>
  <si>
    <t>1.TestNotifications</t>
  </si>
  <si>
    <t>1.TestImapResponseCallback</t>
  </si>
  <si>
    <t>1.TestImapPusher</t>
  </si>
  <si>
    <t>crea1.TestoreConfig</t>
  </si>
  <si>
    <t>1.TestMessage</t>
  </si>
  <si>
    <t>1.TestGetHeaderParameter</t>
  </si>
  <si>
    <t>1.TestCreateBigTextStyleNotification</t>
  </si>
  <si>
    <t>create1.TestNotifications</t>
  </si>
  <si>
    <t>1.TestIsDeleteActionEnabled_NotificationQuickDelete_ALWAYS</t>
  </si>
  <si>
    <t>1.TestIsDeleteActionEnabled_NotificationQuickDelete_FOR_SINGLE_MSG</t>
  </si>
  <si>
    <t>1.TestIsDeleteActionEnabled_NotificationQuickDelete_NEVER</t>
  </si>
  <si>
    <t>1.TestCreateAndInitializeNotificationBuilder</t>
  </si>
  <si>
    <t>1.TestFixupCharset</t>
  </si>
  <si>
    <t>1.TestToFriendlyShowsPersonalPartIfItExists</t>
  </si>
  <si>
    <t>1.TestToFriendlyShowsEmailPartIfNoPersonalPartExists</t>
  </si>
  <si>
    <t>1.TestToFriendlyWithContactLookup</t>
  </si>
  <si>
    <t>1.TestToFriendlyArray</t>
  </si>
  <si>
    <t>1.TestToFriendlyWithoutCorrespondentNames</t>
  </si>
  <si>
    <t>1.TestToFriendlyWithChangeContactColor</t>
  </si>
  <si>
    <t>1.TestShowSendingNotification</t>
  </si>
  <si>
    <t>1.TestClearSendFailedNotification</t>
  </si>
  <si>
    <t>1.TestGetFetchingMailNotificationId</t>
  </si>
  <si>
    <t>1.TestClearSendingNotification</t>
  </si>
  <si>
    <t>setUrl_1.Tests</t>
  </si>
  <si>
    <t>1.TestDecodeEncodedWords</t>
  </si>
  <si>
    <t>1.TestDecodeStoreUriImapAllExtras</t>
  </si>
  <si>
    <t>1.TestCrea1.TestoreUriImapPrefix</t>
  </si>
  <si>
    <t>1.TestDecodeStoreUriImapNoExtras</t>
  </si>
  <si>
    <t>1.TestDecodeStoreUriImapEmptyPrefix</t>
  </si>
  <si>
    <t>1.TestCrea1.TestoreUriImapEmptyPrefix</t>
  </si>
  <si>
    <t>1.TestCreateDecodeStoreUriWithSpecialCharactersInUsernameAndPassword</t>
  </si>
  <si>
    <t>1.TestDecodeStoreUriImapPrefixOnly</t>
  </si>
  <si>
    <t>1.TestCrea1.TestoreUriImapAutoDetectNamespace</t>
  </si>
  <si>
    <t>1.TestDecodeStoreUriImapAutodetectAndPrefix</t>
  </si>
  <si>
    <t>1.TestCrea1.TestoreUriImapNoExtra</t>
  </si>
  <si>
    <t>1.TestMultipartTwoLayersRecurse</t>
  </si>
  <si>
    <t>1.TestSinglePart8BitRecurse</t>
  </si>
  <si>
    <t>1.TestSinglePartBase64NoRecurse</t>
  </si>
  <si>
    <t>1.TestSinglePart7BitNoRecurse</t>
  </si>
  <si>
    <t>1.TestMultipartSingleLayerNoRecurse</t>
  </si>
  <si>
    <t>1.TestMultipartSingleLayerRecurse</t>
  </si>
  <si>
    <t>1.TestGetSubject</t>
  </si>
  <si>
    <t>1.TestIsMailTo_invalidMailToUri</t>
  </si>
  <si>
    <t>1.TestGetTo_multipleEmailAddress</t>
  </si>
  <si>
    <t>1.TestGetTo_singleEmailAddress</t>
  </si>
  <si>
    <t>1.TestIsMailTo_validMailToURI</t>
  </si>
  <si>
    <t>1.TestCaseInsensitiveParamWrapper_multipleMatchingQueryParameters</t>
  </si>
  <si>
    <t>1.TestIsMailTo_nullArgument</t>
  </si>
  <si>
    <t>1.TestGetBody</t>
  </si>
  <si>
    <t>1.TestGetCc_singleEmailAddress</t>
  </si>
  <si>
    <t>1.TestGetCc_multipleEmailAddress</t>
  </si>
  <si>
    <t>1.TestCaseInsensitiveParamWrapper</t>
  </si>
  <si>
    <t>1.TestGetBcc_singleEmailAddress</t>
  </si>
  <si>
    <t>1.TestGetBcc_multipleEmailAddress</t>
  </si>
  <si>
    <t>1.TestCaseInsensitiveParamWrapper_withoutQueryParameters</t>
  </si>
  <si>
    <t>1.TestGetImapSequenceValues</t>
  </si>
  <si>
    <t>1.TestGetImapRangeValues</t>
  </si>
  <si>
    <t>1.TestSanitize4</t>
  </si>
  <si>
    <t>1.TestSanitize3</t>
  </si>
  <si>
    <t>1.TestSanitize5</t>
  </si>
  <si>
    <t>1.TestSanitize2</t>
  </si>
  <si>
    <t>1.TestSanitize1</t>
  </si>
  <si>
    <t>1.TestShowSendFailedNotification</t>
  </si>
  <si>
    <t>1.TestSimplePlainTextMessage</t>
  </si>
  <si>
    <t>1.TestMultipartPlainTextMessage</t>
  </si>
  <si>
    <t>1.TestSimpleHtmlMessage</t>
  </si>
  <si>
    <t>1.TestTextPlusRfc822Message</t>
  </si>
  <si>
    <t>1.TestSetSendDateSetsSentDate</t>
  </si>
  <si>
    <t>NonRandomMimeMultipart1.Test</t>
  </si>
  <si>
    <t>1.TestSetSendDateFormatsHeaderCorrectlyWithCurrentTimeZone</t>
  </si>
  <si>
    <t>1.TestSetSendDateFormatsHeaderCorrectlyWithoutTimeZone</t>
  </si>
  <si>
    <t>1.TestToBodyPart</t>
  </si>
  <si>
    <t>1.TestAuthenticationErrorNotifications</t>
  </si>
  <si>
    <t>1.TestFilterWithoutCRorLF</t>
  </si>
  <si>
    <t>1.TestFlushWithCR</t>
  </si>
  <si>
    <t>1.TestFilterWithCRLF</t>
  </si>
  <si>
    <t>1.TestFilterWithLF</t>
  </si>
  <si>
    <t>1.TestFilterWithCR</t>
  </si>
  <si>
    <t>1.TestFlushWithLF</t>
  </si>
  <si>
    <t>1.TestFilterWithJustCR</t>
  </si>
  <si>
    <t>1.TestFlushWithCRNotFollowedByLF</t>
  </si>
  <si>
    <t>1.TestSignedMessage</t>
  </si>
  <si>
    <t>1.TestBuildStackedNotificationWithDeleteActionEnabled</t>
  </si>
  <si>
    <t>1.TestBuildStackedNotificationWithArchiveActionEnabled</t>
  </si>
  <si>
    <t>1.TestBuildStackedNotificationWithMarkAsSpamActionEnabled</t>
  </si>
  <si>
    <t>1.TestAddSummaryActionsWithArchiveAllActionEnabled</t>
  </si>
  <si>
    <t>1.TestAddSummaryActions</t>
  </si>
  <si>
    <t>1.TestAddSummaryActionsWithDeleteAllActionEnabled</t>
  </si>
  <si>
    <t>1.TestBuildStackedNotification</t>
  </si>
  <si>
    <t>configureRemo1.TestoreWithFolder</t>
  </si>
  <si>
    <t>1.TestListResponseContainingFolderNameWithBrackets</t>
  </si>
  <si>
    <t>1.TestParseLiteralWithThrowingCallback</t>
  </si>
  <si>
    <t>1.TestReadStatusResponseWithErrorResponse</t>
  </si>
  <si>
    <t>1.TestParseLiteralWithEmptyString</t>
  </si>
  <si>
    <t>1.TestFetchResponse</t>
  </si>
  <si>
    <t>1.TestOkResponseWithText</t>
  </si>
  <si>
    <t>1.TestParseLiteralWithCallbackThrowingIOException</t>
  </si>
  <si>
    <t>1.TestCommandContinuation</t>
  </si>
  <si>
    <t>1.TestParseLiteral</t>
  </si>
  <si>
    <t>1.TestReadStatusResponseSkippingWrongTag</t>
  </si>
  <si>
    <t>1.TestExistsResponse</t>
  </si>
  <si>
    <t>1.TestSimpleOkResponse</t>
  </si>
  <si>
    <t>1.TestOkResponseWithRespTextCode</t>
  </si>
  <si>
    <t>1.TestParseUntaggedResponseWithoutSpace</t>
  </si>
  <si>
    <t>1.TestParseLiteralWithIncompleteConsumingCallbackReturningString</t>
  </si>
  <si>
    <t>1.TestOkResponseWithRespTextCodeAndText</t>
  </si>
  <si>
    <t>1.TestParseQuotedToEndOfStream</t>
  </si>
  <si>
    <t>1.TestParseAtomToEndOfStream</t>
  </si>
  <si>
    <t>1.TestParseLiteralWithConsumingCallbackReturningNull</t>
  </si>
  <si>
    <t>1.TestParseQuoted</t>
  </si>
  <si>
    <t>1.TestRespTextCodeWithList</t>
  </si>
  <si>
    <t>1.TestParseLiteralWithNonConsumingCallbackReturningNull</t>
  </si>
  <si>
    <t>1.TestParseLiteralToEndOfStream</t>
  </si>
  <si>
    <t>1.TestReadStatusResponseWithOKResponse</t>
  </si>
  <si>
    <t>1.TestReadStringUntilEndOfStream</t>
  </si>
  <si>
    <t>1.TestAddMissingPart</t>
  </si>
  <si>
    <t>ReconstructMessageFromDatabase1.Test</t>
  </si>
  <si>
    <t>1.TestThatByteIdenticalCopyOfMessageIsReconstructed</t>
  </si>
  <si>
    <t>1.TestNoQuote</t>
  </si>
  <si>
    <t>1.TestQuote</t>
  </si>
  <si>
    <t>1.TestParseWithMissingEmail</t>
  </si>
  <si>
    <t>1.TestParseWithValidEmailMulti</t>
  </si>
  <si>
    <t>1.TestParseUnusualEmails</t>
  </si>
  <si>
    <t>1.TestParseWithValidEmail</t>
  </si>
  <si>
    <t>1.TestUntrustedCertificateChain</t>
  </si>
  <si>
    <t>TrustManagerFactory1.Test</t>
  </si>
  <si>
    <t>1.TestKeyStoreLoading</t>
  </si>
  <si>
    <t>1.TestSelfSignedCertificateMatchingHost</t>
  </si>
  <si>
    <t>1.TestGloballyTrustedCertificateChain</t>
  </si>
  <si>
    <t>1.TestWrongCertificate</t>
  </si>
  <si>
    <t>1.TestGloballyTrustedCertificateNotMatchingHost</t>
  </si>
  <si>
    <t>1.TestLocallyTrustedCertificateChain</t>
  </si>
  <si>
    <t>1.TestDifferentCertificatesOnSameServer</t>
  </si>
  <si>
    <t>1.TestCertificateOfOtherHost</t>
  </si>
  <si>
    <t>1.TestSelfSignedCertificateNotMatchingHost</t>
  </si>
  <si>
    <t>1.TestGloballyTrustedCertificateNotMatchingHostOverride</t>
  </si>
  <si>
    <t>1.TestLocallyTrustedCertificateChainNotMatchingHost</t>
  </si>
  <si>
    <t>1.TestImapListMethods</t>
  </si>
  <si>
    <t>1.TestSignSafeQuotedPrintableOutputStream</t>
  </si>
  <si>
    <t>1.TestQuotedPrintableOutputStream</t>
  </si>
  <si>
    <t>1.TestSignSafeOutputStream</t>
  </si>
  <si>
    <t>1.TestPreserveSpacesAtFirstForSpecialCharacters</t>
  </si>
  <si>
    <t>1.TestLinkifyBitcoinAndHttpUri</t>
  </si>
  <si>
    <t>1.TestTextQuoteToHtmlBlockquoteIndented</t>
  </si>
  <si>
    <t>1.TestTextQuoteToHtmlBlockquote</t>
  </si>
  <si>
    <t>1.TestPreserveSpacesAtFirst</t>
  </si>
  <si>
    <t>1.TestQuoteDepthColor</t>
  </si>
  <si>
    <t>1.TestRemoveNotificationForMessage</t>
  </si>
  <si>
    <t>1.TestGetContentForSummaryNotification</t>
  </si>
  <si>
    <t>1.TestContainsStarredMessagesWithAdditionalMessages</t>
  </si>
  <si>
    <t>1.TestAddNotificationContent</t>
  </si>
  <si>
    <t>1.TestGetHolderForLa1.TestNotification</t>
  </si>
  <si>
    <t>1.TestAddNotificationContentWithReplacingNotification</t>
  </si>
  <si>
    <t>1.TestRemoveNotificationForMessageWithRecreatingNotification</t>
  </si>
  <si>
    <t>1.TestNewMessagesCount</t>
  </si>
  <si>
    <t>1.TestGetAllMessageReferences</t>
  </si>
  <si>
    <t>1.TestContainsStarredMessages</t>
  </si>
  <si>
    <t>1.TestGetActiveNotificationIds</t>
  </si>
  <si>
    <t>1.TestIsSingleMessageNotification</t>
  </si>
  <si>
    <t>1.TestGetAccount</t>
  </si>
  <si>
    <t>1.TestUnreadMessagesCount</t>
  </si>
  <si>
    <t>1.TestRemoveNewMailNotificationWithCreateNotification</t>
  </si>
  <si>
    <t>1.TestAddNewMailNotification</t>
  </si>
  <si>
    <t>1.TestAddNewMailNotificationWithCancelingExistingNotification</t>
  </si>
  <si>
    <t>1.TestRemoveNewMailNotificationWithUnknownMessageReference</t>
  </si>
  <si>
    <t>1.TestAddNewMailNotificationWithPrivacyModeEnabled</t>
  </si>
  <si>
    <t>1.TestClearNewMailNotifications</t>
  </si>
  <si>
    <t>1.TestRemoveNewMailNotificationWithoutNotificationData</t>
  </si>
  <si>
    <t>1.TestAddNewMailNotificationTwice</t>
  </si>
  <si>
    <t>1.TestRemoveNewMailNotificationClearingAllNotifications</t>
  </si>
  <si>
    <t>1.TestClearNewMailNotificationsWithoutNotificationData</t>
  </si>
  <si>
    <t>1.TestRemoveNewMailNotification</t>
  </si>
  <si>
    <t>1.TestShowCertificateErrorNotificationForOutgoingServer</t>
  </si>
  <si>
    <t>1.TestClearCertificateErrorNotificationsForOutgoingServer</t>
  </si>
  <si>
    <t>1.TestClearCertificateErrorNotificationsForIncomingServer</t>
  </si>
  <si>
    <t>1.TestShowCertificateErrorNotificationForIncomingServer</t>
  </si>
  <si>
    <t>1.TestCertificateErrorNotifications</t>
  </si>
  <si>
    <t>Remo1.Testore</t>
  </si>
  <si>
    <t>crea1.TestoreUri</t>
  </si>
  <si>
    <t>1.TestAuthenticationResponse</t>
  </si>
  <si>
    <t>setQuo1.Testyle</t>
  </si>
  <si>
    <t>setLa1.TestOldMessageSeenTime</t>
  </si>
  <si>
    <t>getLa1.TestOldMessageSeenTime</t>
  </si>
  <si>
    <t>getQuo1.Testyle</t>
  </si>
  <si>
    <t>getRemo1.Testore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</si>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</sst>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133350</xdr:colOff>
      <xdr:row>32</xdr:row>
      <xdr:rowOff>142875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38875" cy="6238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180975</xdr:colOff>
      <xdr:row>32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38875" cy="62388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104775</xdr:colOff>
      <xdr:row>32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38875" cy="62388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33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382628009262" createdVersion="3" refreshedVersion="4" minRefreshableVersion="3" recordCount="5938">
  <cacheSource type="worksheet">
    <worksheetSource ref="B1:B5939" sheet="k-9"/>
  </cacheSource>
  <cacheFields count="1">
    <cacheField name="Design Role" numFmtId="0">
      <sharedItems count="24">
        <s v="TRANSPORT"/>
        <s v="UNDEFINED"/>
        <s v="ACTIVITY"/>
        <s v="VIEW"/>
        <s v="PERSISTENCE"/>
        <s v="SERVICE"/>
        <s v="TEST"/>
        <s v="EXCEPTION"/>
        <s v="ARRAYLIST"/>
        <s v="MESSAGEBUILDER"/>
        <s v="BODYPART"/>
        <s v="BROADCASTRECEIVER"/>
        <s v="ENTITY"/>
        <s v="NOTIFICATION"/>
        <s v="FRAGMENT"/>
        <s v="ASYNCTASK"/>
        <s v="SERVERSETTINGS"/>
        <s v="ADAPTER"/>
        <s v="MESSAGE"/>
        <s v="[IMAPRESPONSECALLBACK]"/>
        <s v="FOLDER"/>
        <s v="DIALOG"/>
        <s v="[RAWDATABODY, SIZEAWARE]"/>
        <s v="Util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415900115739" createdVersion="4" refreshedVersion="4" minRefreshableVersion="3" recordCount="23">
  <cacheSource type="worksheet">
    <worksheetSource ref="E267:G290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1753"/>
    </cacheField>
    <cacheField name="Group" numFmtId="0">
      <sharedItems count="6">
        <s v="cd"/>
        <s v="d"/>
        <s v="ab"/>
        <s v="bc"/>
        <s v="a"/>
        <s v="c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16151273152" createdVersion="4" refreshedVersion="4" minRefreshableVersion="3" recordCount="23">
  <cacheSource type="worksheet">
    <worksheetSource ref="E267:G290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1753"/>
    </cacheField>
    <cacheField name="Group" numFmtId="0">
      <sharedItems count="7">
        <s v="bcd"/>
        <s v="d"/>
        <s v="cd"/>
        <s v="ab"/>
        <s v="abc"/>
        <s v="bc"/>
        <s v="a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16429050929" createdVersion="4" refreshedVersion="4" minRefreshableVersion="3" recordCount="23">
  <cacheSource type="worksheet">
    <worksheetSource ref="E267:G290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1753"/>
    </cacheField>
    <cacheField name="Group" numFmtId="0">
      <sharedItems count="7">
        <s v="abcd"/>
        <s v="d"/>
        <s v="cd"/>
        <s v="ab"/>
        <s v="bcd"/>
        <s v="a"/>
        <s v="abc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16655208333" createdVersion="4" refreshedVersion="4" minRefreshableVersion="3" recordCount="23">
  <cacheSource type="worksheet">
    <worksheetSource ref="E267:G290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1753"/>
    </cacheField>
    <cacheField name="Group" numFmtId="0">
      <sharedItems count="8">
        <s v="abc"/>
        <s v="de"/>
        <s v="c"/>
        <s v="bc"/>
        <s v="cd"/>
        <s v="a"/>
        <s v="ab"/>
        <s v="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3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6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1"/>
  </r>
  <r>
    <x v="1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6"/>
  </r>
  <r>
    <x v="6"/>
  </r>
  <r>
    <x v="6"/>
  </r>
  <r>
    <x v="6"/>
  </r>
  <r>
    <x v="6"/>
  </r>
  <r>
    <x v="1"/>
  </r>
  <r>
    <x v="1"/>
  </r>
  <r>
    <x v="1"/>
  </r>
  <r>
    <x v="1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6"/>
  </r>
  <r>
    <x v="16"/>
  </r>
  <r>
    <x v="1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18"/>
  </r>
  <r>
    <x v="18"/>
  </r>
  <r>
    <x v="18"/>
  </r>
  <r>
    <x v="18"/>
  </r>
  <r>
    <x v="18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1"/>
  </r>
  <r>
    <x v="4"/>
  </r>
  <r>
    <x v="4"/>
  </r>
  <r>
    <x v="6"/>
  </r>
  <r>
    <x v="6"/>
  </r>
  <r>
    <x v="6"/>
  </r>
  <r>
    <x v="6"/>
  </r>
  <r>
    <x v="6"/>
  </r>
  <r>
    <x v="6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7"/>
  </r>
  <r>
    <x v="7"/>
  </r>
  <r>
    <x v="7"/>
  </r>
  <r>
    <x v="7"/>
  </r>
  <r>
    <x v="4"/>
  </r>
  <r>
    <x v="4"/>
  </r>
  <r>
    <x v="4"/>
  </r>
  <r>
    <x v="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1"/>
  </r>
  <r>
    <x v="11"/>
  </r>
  <r>
    <x v="18"/>
  </r>
  <r>
    <x v="18"/>
  </r>
  <r>
    <x v="18"/>
  </r>
  <r>
    <x v="18"/>
  </r>
  <r>
    <x v="18"/>
  </r>
  <r>
    <x v="18"/>
  </r>
  <r>
    <x v="18"/>
  </r>
  <r>
    <x v="1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1"/>
  </r>
  <r>
    <x v="1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6"/>
  </r>
  <r>
    <x v="16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2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1"/>
  </r>
  <r>
    <x v="1"/>
  </r>
  <r>
    <x v="1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4"/>
  </r>
  <r>
    <x v="4"/>
  </r>
  <r>
    <x v="4"/>
  </r>
  <r>
    <x v="1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1"/>
  </r>
  <r>
    <x v="21"/>
  </r>
  <r>
    <x v="21"/>
  </r>
  <r>
    <x v="21"/>
  </r>
  <r>
    <x v="21"/>
  </r>
  <r>
    <x v="21"/>
  </r>
  <r>
    <x v="21"/>
  </r>
  <r>
    <x v="21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14"/>
  </r>
  <r>
    <x v="14"/>
  </r>
  <r>
    <x v="14"/>
  </r>
  <r>
    <x v="14"/>
  </r>
  <r>
    <x v="1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s v="[IMAPRESPONSECALLBACK]"/>
    <n v="4"/>
    <x v="0"/>
  </r>
  <r>
    <s v="[RAWDATABODY, SIZEAWARE]"/>
    <n v="21"/>
    <x v="1"/>
  </r>
  <r>
    <s v="ACTIVITY"/>
    <n v="569"/>
    <x v="2"/>
  </r>
  <r>
    <s v="ADAPTER"/>
    <n v="33"/>
    <x v="3"/>
  </r>
  <r>
    <s v="ARRAYLIST"/>
    <n v="29"/>
    <x v="1"/>
  </r>
  <r>
    <s v="ASYNCTASK"/>
    <n v="217"/>
    <x v="4"/>
  </r>
  <r>
    <s v="BODYPART"/>
    <n v="28"/>
    <x v="1"/>
  </r>
  <r>
    <s v="BROADCASTRECEIVER"/>
    <n v="17"/>
    <x v="4"/>
  </r>
  <r>
    <s v="DIALOG"/>
    <n v="39"/>
    <x v="0"/>
  </r>
  <r>
    <s v="ENTITY"/>
    <n v="217"/>
    <x v="1"/>
  </r>
  <r>
    <s v="EXCEPTION"/>
    <n v="34"/>
    <x v="1"/>
  </r>
  <r>
    <s v="FOLDER"/>
    <n v="271"/>
    <x v="2"/>
  </r>
  <r>
    <s v="FRAGMENT"/>
    <n v="308"/>
    <x v="2"/>
  </r>
  <r>
    <s v="MESSAGE"/>
    <n v="124"/>
    <x v="2"/>
  </r>
  <r>
    <s v="MESSAGEBUILDER"/>
    <n v="19"/>
    <x v="2"/>
  </r>
  <r>
    <s v="NOTIFICATION"/>
    <n v="33"/>
    <x v="2"/>
  </r>
  <r>
    <s v="PERSISTENCE"/>
    <n v="622"/>
    <x v="5"/>
  </r>
  <r>
    <s v="SERVERSETTINGS"/>
    <n v="6"/>
    <x v="0"/>
  </r>
  <r>
    <s v="SERVICE"/>
    <n v="83"/>
    <x v="2"/>
  </r>
  <r>
    <s v="TEST"/>
    <n v="958"/>
    <x v="2"/>
  </r>
  <r>
    <s v="TRANSPORT"/>
    <n v="28"/>
    <x v="2"/>
  </r>
  <r>
    <s v="VIEW"/>
    <n v="525"/>
    <x v="0"/>
  </r>
  <r>
    <s v="UNDEFINED"/>
    <n v="1753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s v="[IMAPRESPONSECALLBACK]"/>
    <n v="4"/>
    <x v="0"/>
  </r>
  <r>
    <s v="[RAWDATABODY, SIZEAWARE]"/>
    <n v="21"/>
    <x v="1"/>
  </r>
  <r>
    <s v="ACTIVITY"/>
    <n v="569"/>
    <x v="2"/>
  </r>
  <r>
    <s v="ADAPTER"/>
    <n v="33"/>
    <x v="2"/>
  </r>
  <r>
    <s v="ARRAYLIST"/>
    <n v="29"/>
    <x v="1"/>
  </r>
  <r>
    <s v="ASYNCTASK"/>
    <n v="217"/>
    <x v="3"/>
  </r>
  <r>
    <s v="BODYPART"/>
    <n v="28"/>
    <x v="1"/>
  </r>
  <r>
    <s v="BROADCASTRECEIVER"/>
    <n v="17"/>
    <x v="3"/>
  </r>
  <r>
    <s v="DIALOG"/>
    <n v="39"/>
    <x v="1"/>
  </r>
  <r>
    <s v="ENTITY"/>
    <n v="217"/>
    <x v="1"/>
  </r>
  <r>
    <s v="EXCEPTION"/>
    <n v="34"/>
    <x v="1"/>
  </r>
  <r>
    <s v="FOLDER"/>
    <n v="271"/>
    <x v="4"/>
  </r>
  <r>
    <s v="FRAGMENT"/>
    <n v="308"/>
    <x v="5"/>
  </r>
  <r>
    <s v="MESSAGE"/>
    <n v="124"/>
    <x v="4"/>
  </r>
  <r>
    <s v="MESSAGEBUILDER"/>
    <n v="19"/>
    <x v="4"/>
  </r>
  <r>
    <s v="NOTIFICATION"/>
    <n v="33"/>
    <x v="1"/>
  </r>
  <r>
    <s v="PERSISTENCE"/>
    <n v="622"/>
    <x v="1"/>
  </r>
  <r>
    <s v="SERVERSETTINGS"/>
    <n v="6"/>
    <x v="1"/>
  </r>
  <r>
    <s v="SERVICE"/>
    <n v="83"/>
    <x v="2"/>
  </r>
  <r>
    <s v="TEST"/>
    <n v="958"/>
    <x v="1"/>
  </r>
  <r>
    <s v="TRANSPORT"/>
    <n v="28"/>
    <x v="6"/>
  </r>
  <r>
    <s v="VIEW"/>
    <n v="525"/>
    <x v="1"/>
  </r>
  <r>
    <s v="UNDEFINED"/>
    <n v="1753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">
  <r>
    <s v="[IMAPRESPONSECALLBACK]"/>
    <n v="4"/>
    <x v="0"/>
  </r>
  <r>
    <s v="[RAWDATABODY, SIZEAWARE]"/>
    <n v="21"/>
    <x v="1"/>
  </r>
  <r>
    <s v="ACTIVITY"/>
    <n v="569"/>
    <x v="2"/>
  </r>
  <r>
    <s v="ADAPTER"/>
    <n v="33"/>
    <x v="2"/>
  </r>
  <r>
    <s v="ARRAYLIST"/>
    <n v="29"/>
    <x v="2"/>
  </r>
  <r>
    <s v="ASYNCTASK"/>
    <n v="217"/>
    <x v="2"/>
  </r>
  <r>
    <s v="BODYPART"/>
    <n v="28"/>
    <x v="1"/>
  </r>
  <r>
    <s v="BROADCASTRECEIVER"/>
    <n v="17"/>
    <x v="3"/>
  </r>
  <r>
    <s v="DIALOG"/>
    <n v="39"/>
    <x v="1"/>
  </r>
  <r>
    <s v="ENTITY"/>
    <n v="217"/>
    <x v="1"/>
  </r>
  <r>
    <s v="EXCEPTION"/>
    <n v="34"/>
    <x v="1"/>
  </r>
  <r>
    <s v="FOLDER"/>
    <n v="271"/>
    <x v="2"/>
  </r>
  <r>
    <s v="FRAGMENT"/>
    <n v="308"/>
    <x v="2"/>
  </r>
  <r>
    <s v="MESSAGE"/>
    <n v="124"/>
    <x v="4"/>
  </r>
  <r>
    <s v="MESSAGEBUILDER"/>
    <n v="19"/>
    <x v="4"/>
  </r>
  <r>
    <s v="NOTIFICATION"/>
    <n v="33"/>
    <x v="5"/>
  </r>
  <r>
    <s v="PERSISTENCE"/>
    <n v="622"/>
    <x v="1"/>
  </r>
  <r>
    <s v="SERVERSETTINGS"/>
    <n v="6"/>
    <x v="6"/>
  </r>
  <r>
    <s v="SERVICE"/>
    <n v="83"/>
    <x v="2"/>
  </r>
  <r>
    <s v="TEST"/>
    <n v="958"/>
    <x v="2"/>
  </r>
  <r>
    <s v="TRANSPORT"/>
    <n v="28"/>
    <x v="3"/>
  </r>
  <r>
    <s v="VIEW"/>
    <n v="525"/>
    <x v="1"/>
  </r>
  <r>
    <s v="UNDEFINED"/>
    <n v="1753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">
  <r>
    <s v="[IMAPRESPONSECALLBACK]"/>
    <n v="4"/>
    <x v="0"/>
  </r>
  <r>
    <s v="[RAWDATABODY, SIZEAWARE]"/>
    <n v="21"/>
    <x v="1"/>
  </r>
  <r>
    <s v="ACTIVITY"/>
    <n v="569"/>
    <x v="2"/>
  </r>
  <r>
    <s v="ADAPTER"/>
    <n v="33"/>
    <x v="3"/>
  </r>
  <r>
    <s v="ARRAYLIST"/>
    <n v="29"/>
    <x v="2"/>
  </r>
  <r>
    <s v="ASYNCTASK"/>
    <n v="217"/>
    <x v="0"/>
  </r>
  <r>
    <s v="BODYPART"/>
    <n v="28"/>
    <x v="4"/>
  </r>
  <r>
    <s v="BROADCASTRECEIVER"/>
    <n v="17"/>
    <x v="5"/>
  </r>
  <r>
    <s v="DIALOG"/>
    <n v="39"/>
    <x v="2"/>
  </r>
  <r>
    <s v="ENTITY"/>
    <n v="217"/>
    <x v="4"/>
  </r>
  <r>
    <s v="EXCEPTION"/>
    <n v="34"/>
    <x v="2"/>
  </r>
  <r>
    <s v="FOLDER"/>
    <n v="271"/>
    <x v="2"/>
  </r>
  <r>
    <s v="FRAGMENT"/>
    <n v="308"/>
    <x v="2"/>
  </r>
  <r>
    <s v="MESSAGE"/>
    <n v="124"/>
    <x v="2"/>
  </r>
  <r>
    <s v="MESSAGEBUILDER"/>
    <n v="19"/>
    <x v="2"/>
  </r>
  <r>
    <s v="NOTIFICATION"/>
    <n v="33"/>
    <x v="6"/>
  </r>
  <r>
    <s v="PERSISTENCE"/>
    <n v="622"/>
    <x v="2"/>
  </r>
  <r>
    <s v="SERVERSETTINGS"/>
    <n v="6"/>
    <x v="2"/>
  </r>
  <r>
    <s v="SERVICE"/>
    <n v="83"/>
    <x v="2"/>
  </r>
  <r>
    <s v="TEST"/>
    <n v="958"/>
    <x v="7"/>
  </r>
  <r>
    <s v="TRANSPORT"/>
    <n v="28"/>
    <x v="2"/>
  </r>
  <r>
    <s v="VIEW"/>
    <n v="525"/>
    <x v="2"/>
  </r>
  <r>
    <s v="UNDEFINED"/>
    <n v="17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2" cacheId="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25" firstHeaderRow="1" firstDataRow="1" firstDataCol="1"/>
  <pivotFields count="1">
    <pivotField axis="axisRow" dataField="1" showAll="0">
      <items count="25">
        <item x="19"/>
        <item x="22"/>
        <item x="2"/>
        <item x="17"/>
        <item x="8"/>
        <item x="15"/>
        <item x="10"/>
        <item x="11"/>
        <item x="21"/>
        <item x="12"/>
        <item x="7"/>
        <item x="20"/>
        <item x="14"/>
        <item x="18"/>
        <item x="9"/>
        <item x="13"/>
        <item x="4"/>
        <item x="16"/>
        <item x="5"/>
        <item x="6"/>
        <item x="0"/>
        <item m="1" x="23"/>
        <item x="3"/>
        <item x="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0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67:J274" firstHeaderRow="1" firstDataRow="1" firstDataCol="1"/>
  <pivotFields count="3">
    <pivotField showAll="0"/>
    <pivotField dataField="1" showAll="0"/>
    <pivotField axis="axisRow" showAll="0">
      <items count="7">
        <item x="4"/>
        <item x="2"/>
        <item x="3"/>
        <item x="5"/>
        <item x="0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6" cacheId="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67:F291" firstHeaderRow="1" firstDataRow="1" firstDataCol="1"/>
  <pivotFields count="1">
    <pivotField axis="axisRow" dataField="1" showAll="0">
      <items count="25">
        <item x="19"/>
        <item x="22"/>
        <item x="2"/>
        <item x="17"/>
        <item x="8"/>
        <item x="15"/>
        <item x="10"/>
        <item x="11"/>
        <item x="21"/>
        <item x="12"/>
        <item x="7"/>
        <item x="20"/>
        <item x="14"/>
        <item x="18"/>
        <item x="9"/>
        <item x="13"/>
        <item x="4"/>
        <item x="16"/>
        <item x="5"/>
        <item x="6"/>
        <item x="0"/>
        <item m="1" x="23"/>
        <item x="3"/>
        <item x="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4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67:J275" firstHeaderRow="1" firstDataRow="1" firstDataCol="1"/>
  <pivotFields count="3">
    <pivotField showAll="0"/>
    <pivotField dataField="1" showAll="0"/>
    <pivotField axis="axisRow" showAll="0">
      <items count="8">
        <item x="6"/>
        <item x="3"/>
        <item x="4"/>
        <item x="5"/>
        <item x="0"/>
        <item x="2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37" cacheId="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67:F291" firstHeaderRow="1" firstDataRow="1" firstDataCol="1"/>
  <pivotFields count="1">
    <pivotField axis="axisRow" dataField="1" showAll="0">
      <items count="25">
        <item x="19"/>
        <item x="22"/>
        <item x="2"/>
        <item x="17"/>
        <item x="8"/>
        <item x="15"/>
        <item x="10"/>
        <item x="11"/>
        <item x="21"/>
        <item x="12"/>
        <item x="7"/>
        <item x="20"/>
        <item x="14"/>
        <item x="18"/>
        <item x="9"/>
        <item x="13"/>
        <item x="4"/>
        <item x="16"/>
        <item x="5"/>
        <item x="6"/>
        <item x="0"/>
        <item m="1" x="23"/>
        <item x="3"/>
        <item x="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4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67:J275" firstHeaderRow="1" firstDataRow="1" firstDataCol="1"/>
  <pivotFields count="3">
    <pivotField showAll="0"/>
    <pivotField dataField="1" showAll="0"/>
    <pivotField axis="axisRow" showAll="0">
      <items count="8">
        <item x="5"/>
        <item x="3"/>
        <item x="6"/>
        <item x="0"/>
        <item x="4"/>
        <item x="2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8" cacheId="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67:F291" firstHeaderRow="1" firstDataRow="1" firstDataCol="1"/>
  <pivotFields count="1">
    <pivotField axis="axisRow" dataField="1" showAll="0">
      <items count="25">
        <item x="19"/>
        <item x="22"/>
        <item x="2"/>
        <item x="17"/>
        <item x="8"/>
        <item x="15"/>
        <item x="10"/>
        <item x="11"/>
        <item x="21"/>
        <item x="12"/>
        <item x="7"/>
        <item x="20"/>
        <item x="14"/>
        <item x="18"/>
        <item x="9"/>
        <item x="13"/>
        <item x="4"/>
        <item x="16"/>
        <item x="5"/>
        <item x="6"/>
        <item x="0"/>
        <item m="1" x="23"/>
        <item x="3"/>
        <item x="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43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67:J276" firstHeaderRow="1" firstDataRow="1" firstDataCol="1"/>
  <pivotFields count="3">
    <pivotField showAll="0"/>
    <pivotField dataField="1" showAll="0"/>
    <pivotField axis="axisRow" showAll="0">
      <items count="9">
        <item x="5"/>
        <item x="6"/>
        <item x="0"/>
        <item x="3"/>
        <item x="2"/>
        <item x="4"/>
        <item x="1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39" cacheId="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67:F291" firstHeaderRow="1" firstDataRow="1" firstDataCol="1"/>
  <pivotFields count="1">
    <pivotField axis="axisRow" dataField="1" showAll="0">
      <items count="25">
        <item x="19"/>
        <item x="22"/>
        <item x="2"/>
        <item x="17"/>
        <item x="8"/>
        <item x="15"/>
        <item x="10"/>
        <item x="11"/>
        <item x="21"/>
        <item x="12"/>
        <item x="7"/>
        <item x="20"/>
        <item x="14"/>
        <item x="18"/>
        <item x="9"/>
        <item x="13"/>
        <item x="4"/>
        <item x="16"/>
        <item x="5"/>
        <item x="6"/>
        <item x="0"/>
        <item m="1" x="23"/>
        <item x="3"/>
        <item x="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k-9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39"/>
  <sheetViews>
    <sheetView topLeftCell="B1" workbookViewId="0">
      <selection activeCell="A474" sqref="A474:E5774"/>
    </sheetView>
  </sheetViews>
  <sheetFormatPr defaultRowHeight="15"/>
  <cols>
    <col min="1" max="1" width="54.85546875" customWidth="1"/>
    <col min="2" max="2" width="17.42578125" customWidth="1"/>
    <col min="3" max="3" width="43.140625" customWidth="1"/>
    <col min="4" max="4" width="6.7109375" customWidth="1"/>
    <col min="5" max="5" width="5.5703125" customWidth="1"/>
    <col min="6" max="6" width="10.5703125" bestFit="1" customWidth="1"/>
    <col min="7" max="7" width="7.28515625" bestFit="1" customWidth="1"/>
    <col min="9" max="9" width="28.140625" bestFit="1" customWidth="1"/>
    <col min="10" max="10" width="9.85546875" customWidth="1"/>
  </cols>
  <sheetData>
    <row r="1" spans="1:10">
      <c r="A1" t="s">
        <v>0</v>
      </c>
      <c r="B1" t="s">
        <v>4353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4353</v>
      </c>
      <c r="J1" t="s">
        <v>4381</v>
      </c>
    </row>
    <row r="2" spans="1:10">
      <c r="A2" t="s">
        <v>103</v>
      </c>
      <c r="B2" t="s">
        <v>4385</v>
      </c>
      <c r="C2" t="s">
        <v>110</v>
      </c>
      <c r="D2">
        <v>3</v>
      </c>
      <c r="E2">
        <v>1</v>
      </c>
      <c r="F2">
        <v>2</v>
      </c>
      <c r="G2">
        <v>1</v>
      </c>
      <c r="I2" s="5" t="s">
        <v>4404</v>
      </c>
      <c r="J2" s="6">
        <v>4</v>
      </c>
    </row>
    <row r="3" spans="1:10">
      <c r="A3" t="s">
        <v>103</v>
      </c>
      <c r="B3" t="s">
        <v>4385</v>
      </c>
      <c r="C3" t="s">
        <v>107</v>
      </c>
      <c r="D3">
        <v>5</v>
      </c>
      <c r="E3">
        <v>1</v>
      </c>
      <c r="F3">
        <v>2</v>
      </c>
      <c r="G3">
        <v>2</v>
      </c>
      <c r="I3" s="5" t="s">
        <v>4407</v>
      </c>
      <c r="J3" s="6">
        <v>21</v>
      </c>
    </row>
    <row r="4" spans="1:10">
      <c r="A4" t="s">
        <v>103</v>
      </c>
      <c r="B4" t="s">
        <v>4385</v>
      </c>
      <c r="C4" t="s">
        <v>111</v>
      </c>
      <c r="D4">
        <v>3</v>
      </c>
      <c r="E4">
        <v>1</v>
      </c>
      <c r="F4">
        <v>2</v>
      </c>
      <c r="G4">
        <v>1</v>
      </c>
      <c r="I4" s="5" t="s">
        <v>4387</v>
      </c>
      <c r="J4" s="6">
        <v>569</v>
      </c>
    </row>
    <row r="5" spans="1:10">
      <c r="A5" t="s">
        <v>103</v>
      </c>
      <c r="B5" t="s">
        <v>4385</v>
      </c>
      <c r="C5" t="s">
        <v>108</v>
      </c>
      <c r="D5">
        <v>3</v>
      </c>
      <c r="E5">
        <v>1</v>
      </c>
      <c r="F5">
        <v>1</v>
      </c>
      <c r="G5">
        <v>0</v>
      </c>
      <c r="I5" s="5" t="s">
        <v>4402</v>
      </c>
      <c r="J5" s="6">
        <v>33</v>
      </c>
    </row>
    <row r="6" spans="1:10">
      <c r="A6" t="s">
        <v>103</v>
      </c>
      <c r="B6" t="s">
        <v>4385</v>
      </c>
      <c r="C6" t="s">
        <v>109</v>
      </c>
      <c r="D6">
        <v>3</v>
      </c>
      <c r="E6">
        <v>1</v>
      </c>
      <c r="F6">
        <v>1</v>
      </c>
      <c r="G6">
        <v>0</v>
      </c>
      <c r="I6" s="5" t="s">
        <v>4393</v>
      </c>
      <c r="J6" s="6">
        <v>29</v>
      </c>
    </row>
    <row r="7" spans="1:10">
      <c r="A7" t="s">
        <v>103</v>
      </c>
      <c r="B7" t="s">
        <v>4385</v>
      </c>
      <c r="C7" t="s">
        <v>104</v>
      </c>
      <c r="D7">
        <v>3</v>
      </c>
      <c r="E7">
        <v>1</v>
      </c>
      <c r="F7">
        <v>2</v>
      </c>
      <c r="G7">
        <v>1</v>
      </c>
      <c r="I7" s="5" t="s">
        <v>4400</v>
      </c>
      <c r="J7" s="6">
        <v>217</v>
      </c>
    </row>
    <row r="8" spans="1:10">
      <c r="A8" t="s">
        <v>1913</v>
      </c>
      <c r="B8" t="s">
        <v>4385</v>
      </c>
      <c r="C8" t="s">
        <v>122</v>
      </c>
      <c r="D8">
        <v>3</v>
      </c>
      <c r="E8">
        <v>1</v>
      </c>
      <c r="F8">
        <v>3</v>
      </c>
      <c r="G8">
        <v>1</v>
      </c>
      <c r="I8" s="5" t="s">
        <v>4395</v>
      </c>
      <c r="J8" s="6">
        <v>28</v>
      </c>
    </row>
    <row r="9" spans="1:10">
      <c r="A9" t="s">
        <v>1913</v>
      </c>
      <c r="B9" t="s">
        <v>4385</v>
      </c>
      <c r="C9" t="s">
        <v>112</v>
      </c>
      <c r="D9">
        <v>3</v>
      </c>
      <c r="E9">
        <v>1</v>
      </c>
      <c r="F9">
        <v>3</v>
      </c>
      <c r="G9">
        <v>1</v>
      </c>
      <c r="I9" s="5" t="s">
        <v>4396</v>
      </c>
      <c r="J9" s="6">
        <v>17</v>
      </c>
    </row>
    <row r="10" spans="1:10">
      <c r="A10" t="s">
        <v>1913</v>
      </c>
      <c r="B10" t="s">
        <v>4385</v>
      </c>
      <c r="C10" t="s">
        <v>119</v>
      </c>
      <c r="D10">
        <v>3</v>
      </c>
      <c r="E10">
        <v>1</v>
      </c>
      <c r="F10">
        <v>3</v>
      </c>
      <c r="G10">
        <v>1</v>
      </c>
      <c r="I10" s="5" t="s">
        <v>4406</v>
      </c>
      <c r="J10" s="6">
        <v>39</v>
      </c>
    </row>
    <row r="11" spans="1:10">
      <c r="A11" t="s">
        <v>1913</v>
      </c>
      <c r="B11" t="s">
        <v>4385</v>
      </c>
      <c r="C11" t="s">
        <v>7</v>
      </c>
      <c r="D11">
        <v>2</v>
      </c>
      <c r="E11">
        <v>1</v>
      </c>
      <c r="F11">
        <v>0</v>
      </c>
      <c r="G11">
        <v>0</v>
      </c>
      <c r="I11" s="5" t="s">
        <v>4397</v>
      </c>
      <c r="J11" s="6">
        <v>217</v>
      </c>
    </row>
    <row r="12" spans="1:10">
      <c r="A12" t="s">
        <v>103</v>
      </c>
      <c r="B12" t="s">
        <v>4385</v>
      </c>
      <c r="C12" t="s">
        <v>120</v>
      </c>
      <c r="D12">
        <v>17</v>
      </c>
      <c r="E12">
        <v>2</v>
      </c>
      <c r="F12">
        <v>5</v>
      </c>
      <c r="G12">
        <v>2</v>
      </c>
      <c r="I12" s="5" t="s">
        <v>4392</v>
      </c>
      <c r="J12" s="6">
        <v>34</v>
      </c>
    </row>
    <row r="13" spans="1:10">
      <c r="A13" t="s">
        <v>1913</v>
      </c>
      <c r="B13" t="s">
        <v>4385</v>
      </c>
      <c r="C13" t="s">
        <v>1914</v>
      </c>
      <c r="D13">
        <v>4</v>
      </c>
      <c r="E13">
        <v>2</v>
      </c>
      <c r="F13">
        <v>5</v>
      </c>
      <c r="G13">
        <v>1</v>
      </c>
      <c r="I13" s="5" t="s">
        <v>4405</v>
      </c>
      <c r="J13" s="6">
        <v>271</v>
      </c>
    </row>
    <row r="14" spans="1:10">
      <c r="A14" t="s">
        <v>1913</v>
      </c>
      <c r="B14" t="s">
        <v>4385</v>
      </c>
      <c r="C14" t="s">
        <v>8</v>
      </c>
      <c r="D14">
        <v>4</v>
      </c>
      <c r="E14">
        <v>2</v>
      </c>
      <c r="F14">
        <v>3</v>
      </c>
      <c r="G14">
        <v>0</v>
      </c>
      <c r="I14" s="5" t="s">
        <v>4399</v>
      </c>
      <c r="J14" s="6">
        <v>308</v>
      </c>
    </row>
    <row r="15" spans="1:10">
      <c r="A15" t="s">
        <v>103</v>
      </c>
      <c r="B15" t="s">
        <v>4385</v>
      </c>
      <c r="C15" t="s">
        <v>113</v>
      </c>
      <c r="D15">
        <v>15</v>
      </c>
      <c r="E15">
        <v>3</v>
      </c>
      <c r="F15">
        <v>4</v>
      </c>
      <c r="G15">
        <v>2</v>
      </c>
      <c r="I15" s="5" t="s">
        <v>4403</v>
      </c>
      <c r="J15" s="6">
        <v>124</v>
      </c>
    </row>
    <row r="16" spans="1:10">
      <c r="A16" t="s">
        <v>103</v>
      </c>
      <c r="B16" t="s">
        <v>4385</v>
      </c>
      <c r="C16" t="s">
        <v>106</v>
      </c>
      <c r="D16">
        <v>14</v>
      </c>
      <c r="E16">
        <v>3</v>
      </c>
      <c r="F16">
        <v>4</v>
      </c>
      <c r="G16">
        <v>2</v>
      </c>
      <c r="I16" s="5" t="s">
        <v>4394</v>
      </c>
      <c r="J16" s="6">
        <v>19</v>
      </c>
    </row>
    <row r="17" spans="1:10">
      <c r="A17" t="s">
        <v>103</v>
      </c>
      <c r="B17" t="s">
        <v>4385</v>
      </c>
      <c r="C17" t="s">
        <v>122</v>
      </c>
      <c r="D17">
        <v>26</v>
      </c>
      <c r="E17">
        <v>4</v>
      </c>
      <c r="F17">
        <v>12</v>
      </c>
      <c r="G17">
        <v>1</v>
      </c>
      <c r="I17" s="5" t="s">
        <v>4398</v>
      </c>
      <c r="J17" s="6">
        <v>33</v>
      </c>
    </row>
    <row r="18" spans="1:10">
      <c r="A18" t="s">
        <v>103</v>
      </c>
      <c r="B18" t="s">
        <v>4385</v>
      </c>
      <c r="C18" t="s">
        <v>116</v>
      </c>
      <c r="D18">
        <v>19</v>
      </c>
      <c r="E18">
        <v>4</v>
      </c>
      <c r="F18">
        <v>6</v>
      </c>
      <c r="G18">
        <v>2</v>
      </c>
      <c r="I18" s="5" t="s">
        <v>4389</v>
      </c>
      <c r="J18" s="6">
        <v>622</v>
      </c>
    </row>
    <row r="19" spans="1:10">
      <c r="A19" t="s">
        <v>103</v>
      </c>
      <c r="B19" t="s">
        <v>4385</v>
      </c>
      <c r="C19" t="s">
        <v>117</v>
      </c>
      <c r="D19">
        <v>15</v>
      </c>
      <c r="E19">
        <v>5</v>
      </c>
      <c r="F19">
        <v>6</v>
      </c>
      <c r="G19">
        <v>2</v>
      </c>
      <c r="I19" s="5" t="s">
        <v>4401</v>
      </c>
      <c r="J19" s="6">
        <v>6</v>
      </c>
    </row>
    <row r="20" spans="1:10">
      <c r="A20" t="s">
        <v>103</v>
      </c>
      <c r="B20" t="s">
        <v>4385</v>
      </c>
      <c r="C20" t="s">
        <v>7</v>
      </c>
      <c r="D20">
        <v>25</v>
      </c>
      <c r="E20">
        <v>5</v>
      </c>
      <c r="F20">
        <v>4</v>
      </c>
      <c r="G20">
        <v>0</v>
      </c>
      <c r="I20" s="5" t="s">
        <v>4390</v>
      </c>
      <c r="J20" s="6">
        <v>83</v>
      </c>
    </row>
    <row r="21" spans="1:10">
      <c r="A21" t="s">
        <v>103</v>
      </c>
      <c r="B21" t="s">
        <v>4385</v>
      </c>
      <c r="C21" t="s">
        <v>104</v>
      </c>
      <c r="D21">
        <v>18</v>
      </c>
      <c r="E21">
        <v>5</v>
      </c>
      <c r="F21">
        <v>4</v>
      </c>
      <c r="G21">
        <v>2</v>
      </c>
      <c r="I21" s="5" t="s">
        <v>4391</v>
      </c>
      <c r="J21" s="6">
        <v>958</v>
      </c>
    </row>
    <row r="22" spans="1:10">
      <c r="A22" t="s">
        <v>103</v>
      </c>
      <c r="B22" t="s">
        <v>4385</v>
      </c>
      <c r="C22" t="s">
        <v>114</v>
      </c>
      <c r="D22">
        <v>23</v>
      </c>
      <c r="E22">
        <v>6</v>
      </c>
      <c r="F22">
        <v>8</v>
      </c>
      <c r="G22">
        <v>1</v>
      </c>
      <c r="I22" s="5" t="s">
        <v>4385</v>
      </c>
      <c r="J22" s="6">
        <v>28</v>
      </c>
    </row>
    <row r="23" spans="1:10">
      <c r="A23" t="s">
        <v>103</v>
      </c>
      <c r="B23" t="s">
        <v>4385</v>
      </c>
      <c r="C23" t="s">
        <v>105</v>
      </c>
      <c r="D23">
        <v>18</v>
      </c>
      <c r="E23">
        <v>6</v>
      </c>
      <c r="F23">
        <v>6</v>
      </c>
      <c r="G23">
        <v>0</v>
      </c>
      <c r="I23" s="5" t="s">
        <v>4388</v>
      </c>
      <c r="J23" s="6">
        <v>525</v>
      </c>
    </row>
    <row r="24" spans="1:10">
      <c r="A24" t="s">
        <v>123</v>
      </c>
      <c r="B24" t="s">
        <v>4386</v>
      </c>
      <c r="C24" t="s">
        <v>124</v>
      </c>
      <c r="D24">
        <v>3</v>
      </c>
      <c r="E24">
        <v>1</v>
      </c>
      <c r="F24">
        <v>1</v>
      </c>
      <c r="G24">
        <v>0</v>
      </c>
      <c r="I24" s="5" t="s">
        <v>4386</v>
      </c>
      <c r="J24" s="6">
        <v>1753</v>
      </c>
    </row>
    <row r="25" spans="1:10">
      <c r="A25" t="s">
        <v>123</v>
      </c>
      <c r="B25" t="s">
        <v>4386</v>
      </c>
      <c r="C25" t="s">
        <v>126</v>
      </c>
      <c r="D25">
        <v>4</v>
      </c>
      <c r="E25">
        <v>1</v>
      </c>
      <c r="F25">
        <v>2</v>
      </c>
      <c r="G25">
        <v>1</v>
      </c>
      <c r="I25" s="5" t="s">
        <v>4408</v>
      </c>
      <c r="J25" s="6">
        <v>5938</v>
      </c>
    </row>
    <row r="26" spans="1:10">
      <c r="A26" t="s">
        <v>123</v>
      </c>
      <c r="B26" t="s">
        <v>4386</v>
      </c>
      <c r="C26" t="s">
        <v>136</v>
      </c>
      <c r="D26">
        <v>3</v>
      </c>
      <c r="E26">
        <v>1</v>
      </c>
      <c r="F26">
        <v>1</v>
      </c>
      <c r="G26">
        <v>0</v>
      </c>
    </row>
    <row r="27" spans="1:10">
      <c r="A27" t="s">
        <v>123</v>
      </c>
      <c r="B27" t="s">
        <v>4386</v>
      </c>
      <c r="C27" t="s">
        <v>137</v>
      </c>
      <c r="D27">
        <v>4</v>
      </c>
      <c r="E27">
        <v>1</v>
      </c>
      <c r="F27">
        <v>2</v>
      </c>
      <c r="G27">
        <v>1</v>
      </c>
    </row>
    <row r="28" spans="1:10">
      <c r="A28" t="s">
        <v>123</v>
      </c>
      <c r="B28" t="s">
        <v>4386</v>
      </c>
      <c r="C28" t="s">
        <v>125</v>
      </c>
      <c r="D28">
        <v>4</v>
      </c>
      <c r="E28">
        <v>1</v>
      </c>
      <c r="F28">
        <v>2</v>
      </c>
      <c r="G28">
        <v>1</v>
      </c>
    </row>
    <row r="29" spans="1:10">
      <c r="A29" t="s">
        <v>123</v>
      </c>
      <c r="B29" t="s">
        <v>4386</v>
      </c>
      <c r="C29" t="s">
        <v>128</v>
      </c>
      <c r="D29">
        <v>3</v>
      </c>
      <c r="E29">
        <v>1</v>
      </c>
      <c r="F29">
        <v>1</v>
      </c>
      <c r="G29">
        <v>0</v>
      </c>
    </row>
    <row r="30" spans="1:10">
      <c r="A30" t="s">
        <v>123</v>
      </c>
      <c r="B30" t="s">
        <v>4386</v>
      </c>
      <c r="C30" t="s">
        <v>132</v>
      </c>
      <c r="D30">
        <v>4</v>
      </c>
      <c r="E30">
        <v>1</v>
      </c>
      <c r="F30">
        <v>2</v>
      </c>
      <c r="G30">
        <v>1</v>
      </c>
    </row>
    <row r="31" spans="1:10">
      <c r="A31" t="s">
        <v>123</v>
      </c>
      <c r="B31" t="s">
        <v>4386</v>
      </c>
      <c r="C31" t="s">
        <v>131</v>
      </c>
      <c r="D31">
        <v>45</v>
      </c>
      <c r="E31">
        <v>18</v>
      </c>
      <c r="F31">
        <v>2</v>
      </c>
      <c r="G31">
        <v>0</v>
      </c>
    </row>
    <row r="32" spans="1:10">
      <c r="A32" t="s">
        <v>123</v>
      </c>
      <c r="B32" t="s">
        <v>4386</v>
      </c>
      <c r="C32" t="s">
        <v>130</v>
      </c>
      <c r="D32">
        <v>6</v>
      </c>
      <c r="E32">
        <v>2</v>
      </c>
      <c r="F32">
        <v>1</v>
      </c>
      <c r="G32">
        <v>0</v>
      </c>
    </row>
    <row r="33" spans="1:7">
      <c r="A33" t="s">
        <v>123</v>
      </c>
      <c r="B33" t="s">
        <v>4386</v>
      </c>
      <c r="C33" t="s">
        <v>129</v>
      </c>
      <c r="D33">
        <v>3</v>
      </c>
      <c r="E33">
        <v>1</v>
      </c>
      <c r="F33">
        <v>1</v>
      </c>
      <c r="G33">
        <v>0</v>
      </c>
    </row>
    <row r="34" spans="1:7">
      <c r="A34" t="s">
        <v>123</v>
      </c>
      <c r="B34" t="s">
        <v>4386</v>
      </c>
      <c r="C34" t="s">
        <v>133</v>
      </c>
      <c r="D34">
        <v>37</v>
      </c>
      <c r="E34">
        <v>7</v>
      </c>
      <c r="F34">
        <v>9</v>
      </c>
      <c r="G34">
        <v>0</v>
      </c>
    </row>
    <row r="35" spans="1:7">
      <c r="A35" t="s">
        <v>123</v>
      </c>
      <c r="B35" t="s">
        <v>4386</v>
      </c>
      <c r="C35" t="s">
        <v>134</v>
      </c>
      <c r="D35">
        <v>3</v>
      </c>
      <c r="E35">
        <v>1</v>
      </c>
      <c r="F35">
        <v>1</v>
      </c>
      <c r="G35">
        <v>0</v>
      </c>
    </row>
    <row r="36" spans="1:7">
      <c r="A36" t="s">
        <v>123</v>
      </c>
      <c r="B36" t="s">
        <v>4386</v>
      </c>
      <c r="C36" t="s">
        <v>127</v>
      </c>
      <c r="D36">
        <v>4</v>
      </c>
      <c r="E36">
        <v>1</v>
      </c>
      <c r="F36">
        <v>2</v>
      </c>
      <c r="G36">
        <v>1</v>
      </c>
    </row>
    <row r="37" spans="1:7">
      <c r="A37" t="s">
        <v>123</v>
      </c>
      <c r="B37" t="s">
        <v>4386</v>
      </c>
      <c r="C37" t="s">
        <v>135</v>
      </c>
      <c r="D37">
        <v>14</v>
      </c>
      <c r="E37">
        <v>4</v>
      </c>
      <c r="F37">
        <v>2</v>
      </c>
      <c r="G37">
        <v>0</v>
      </c>
    </row>
    <row r="38" spans="1:7">
      <c r="A38" t="s">
        <v>123</v>
      </c>
      <c r="B38" t="s">
        <v>4386</v>
      </c>
      <c r="C38" t="s">
        <v>138</v>
      </c>
      <c r="D38">
        <v>3</v>
      </c>
      <c r="E38">
        <v>1</v>
      </c>
      <c r="F38">
        <v>1</v>
      </c>
      <c r="G38">
        <v>0</v>
      </c>
    </row>
    <row r="39" spans="1:7">
      <c r="A39" t="s">
        <v>139</v>
      </c>
      <c r="B39" t="s">
        <v>4386</v>
      </c>
      <c r="C39" t="s">
        <v>140</v>
      </c>
      <c r="D39">
        <v>10</v>
      </c>
      <c r="E39">
        <v>3</v>
      </c>
      <c r="F39">
        <v>2</v>
      </c>
      <c r="G39">
        <v>1</v>
      </c>
    </row>
    <row r="40" spans="1:7">
      <c r="A40" t="s">
        <v>141</v>
      </c>
      <c r="B40" t="s">
        <v>4386</v>
      </c>
      <c r="C40" t="s">
        <v>147</v>
      </c>
      <c r="D40">
        <v>14</v>
      </c>
      <c r="E40">
        <v>3</v>
      </c>
      <c r="F40">
        <v>5</v>
      </c>
      <c r="G40">
        <v>1</v>
      </c>
    </row>
    <row r="41" spans="1:7">
      <c r="A41" t="s">
        <v>141</v>
      </c>
      <c r="B41" t="s">
        <v>4386</v>
      </c>
      <c r="C41" t="s">
        <v>149</v>
      </c>
      <c r="D41">
        <v>3</v>
      </c>
      <c r="E41">
        <v>1</v>
      </c>
      <c r="F41">
        <v>2</v>
      </c>
      <c r="G41">
        <v>1</v>
      </c>
    </row>
    <row r="42" spans="1:7">
      <c r="A42" t="s">
        <v>141</v>
      </c>
      <c r="B42" t="s">
        <v>4386</v>
      </c>
      <c r="C42" t="s">
        <v>150</v>
      </c>
      <c r="D42">
        <v>6</v>
      </c>
      <c r="E42">
        <v>2</v>
      </c>
      <c r="F42">
        <v>2</v>
      </c>
      <c r="G42">
        <v>0</v>
      </c>
    </row>
    <row r="43" spans="1:7">
      <c r="A43" t="s">
        <v>141</v>
      </c>
      <c r="B43" t="s">
        <v>4386</v>
      </c>
      <c r="C43" t="s">
        <v>144</v>
      </c>
      <c r="D43">
        <v>6</v>
      </c>
      <c r="E43">
        <v>2</v>
      </c>
      <c r="F43">
        <v>2</v>
      </c>
      <c r="G43">
        <v>0</v>
      </c>
    </row>
    <row r="44" spans="1:7">
      <c r="A44" t="s">
        <v>141</v>
      </c>
      <c r="B44" t="s">
        <v>4386</v>
      </c>
      <c r="C44" t="s">
        <v>145</v>
      </c>
      <c r="D44">
        <v>3</v>
      </c>
      <c r="E44">
        <v>1</v>
      </c>
      <c r="F44">
        <v>1</v>
      </c>
      <c r="G44">
        <v>0</v>
      </c>
    </row>
    <row r="45" spans="1:7">
      <c r="A45" t="s">
        <v>141</v>
      </c>
      <c r="B45" t="s">
        <v>4386</v>
      </c>
      <c r="C45" t="s">
        <v>142</v>
      </c>
      <c r="D45">
        <v>14</v>
      </c>
      <c r="E45">
        <v>4</v>
      </c>
      <c r="F45">
        <v>3</v>
      </c>
      <c r="G45">
        <v>1</v>
      </c>
    </row>
    <row r="46" spans="1:7">
      <c r="A46" t="s">
        <v>141</v>
      </c>
      <c r="B46" t="s">
        <v>4386</v>
      </c>
      <c r="C46" t="s">
        <v>148</v>
      </c>
      <c r="D46">
        <v>3</v>
      </c>
      <c r="E46">
        <v>1</v>
      </c>
      <c r="F46">
        <v>1</v>
      </c>
      <c r="G46">
        <v>0</v>
      </c>
    </row>
    <row r="47" spans="1:7">
      <c r="A47" t="s">
        <v>141</v>
      </c>
      <c r="B47" t="s">
        <v>4386</v>
      </c>
      <c r="C47" t="s">
        <v>143</v>
      </c>
      <c r="D47">
        <v>19</v>
      </c>
      <c r="E47">
        <v>6</v>
      </c>
      <c r="F47">
        <v>8</v>
      </c>
      <c r="G47">
        <v>3</v>
      </c>
    </row>
    <row r="48" spans="1:7">
      <c r="A48" t="s">
        <v>141</v>
      </c>
      <c r="B48" t="s">
        <v>4386</v>
      </c>
      <c r="C48" t="s">
        <v>99</v>
      </c>
      <c r="D48">
        <v>3</v>
      </c>
      <c r="E48">
        <v>1</v>
      </c>
      <c r="F48">
        <v>2</v>
      </c>
      <c r="G48">
        <v>0</v>
      </c>
    </row>
    <row r="49" spans="1:7">
      <c r="A49" t="s">
        <v>141</v>
      </c>
      <c r="B49" t="s">
        <v>4386</v>
      </c>
      <c r="C49" t="s">
        <v>146</v>
      </c>
      <c r="D49">
        <v>3</v>
      </c>
      <c r="E49">
        <v>1</v>
      </c>
      <c r="F49">
        <v>1</v>
      </c>
      <c r="G49">
        <v>0</v>
      </c>
    </row>
    <row r="50" spans="1:7">
      <c r="A50" t="s">
        <v>141</v>
      </c>
      <c r="B50" t="s">
        <v>4386</v>
      </c>
      <c r="C50" t="s">
        <v>151</v>
      </c>
      <c r="D50">
        <v>3</v>
      </c>
      <c r="E50">
        <v>1</v>
      </c>
      <c r="F50">
        <v>1</v>
      </c>
      <c r="G50">
        <v>0</v>
      </c>
    </row>
    <row r="51" spans="1:7">
      <c r="A51" t="s">
        <v>152</v>
      </c>
      <c r="B51" t="s">
        <v>4386</v>
      </c>
      <c r="C51" t="s">
        <v>156</v>
      </c>
      <c r="D51">
        <v>7</v>
      </c>
      <c r="E51">
        <v>2</v>
      </c>
      <c r="F51">
        <v>2</v>
      </c>
      <c r="G51">
        <v>0</v>
      </c>
    </row>
    <row r="52" spans="1:7">
      <c r="A52" t="s">
        <v>152</v>
      </c>
      <c r="B52" t="s">
        <v>4386</v>
      </c>
      <c r="C52" t="s">
        <v>161</v>
      </c>
      <c r="D52">
        <v>3</v>
      </c>
      <c r="E52">
        <v>1</v>
      </c>
      <c r="F52">
        <v>1</v>
      </c>
      <c r="G52">
        <v>1</v>
      </c>
    </row>
    <row r="53" spans="1:7">
      <c r="A53" t="s">
        <v>152</v>
      </c>
      <c r="B53" t="s">
        <v>4386</v>
      </c>
      <c r="C53" t="s">
        <v>157</v>
      </c>
      <c r="D53">
        <v>50</v>
      </c>
      <c r="E53">
        <v>13</v>
      </c>
      <c r="F53">
        <v>5</v>
      </c>
      <c r="G53">
        <v>0</v>
      </c>
    </row>
    <row r="54" spans="1:7">
      <c r="A54" t="s">
        <v>152</v>
      </c>
      <c r="B54" t="s">
        <v>4386</v>
      </c>
      <c r="C54" t="s">
        <v>163</v>
      </c>
      <c r="D54">
        <v>3</v>
      </c>
      <c r="E54">
        <v>1</v>
      </c>
      <c r="F54">
        <v>1</v>
      </c>
      <c r="G54">
        <v>1</v>
      </c>
    </row>
    <row r="55" spans="1:7">
      <c r="A55" t="s">
        <v>152</v>
      </c>
      <c r="B55" t="s">
        <v>4386</v>
      </c>
      <c r="C55" t="s">
        <v>160</v>
      </c>
      <c r="D55">
        <v>3</v>
      </c>
      <c r="E55">
        <v>1</v>
      </c>
      <c r="F55">
        <v>1</v>
      </c>
      <c r="G55">
        <v>1</v>
      </c>
    </row>
    <row r="56" spans="1:7">
      <c r="A56" t="s">
        <v>152</v>
      </c>
      <c r="B56" t="s">
        <v>4386</v>
      </c>
      <c r="C56" t="s">
        <v>158</v>
      </c>
      <c r="D56">
        <v>7</v>
      </c>
      <c r="E56">
        <v>2</v>
      </c>
      <c r="F56">
        <v>2</v>
      </c>
      <c r="G56">
        <v>0</v>
      </c>
    </row>
    <row r="57" spans="1:7">
      <c r="A57" t="s">
        <v>152</v>
      </c>
      <c r="B57" t="s">
        <v>4386</v>
      </c>
      <c r="C57" t="s">
        <v>159</v>
      </c>
      <c r="D57">
        <v>3</v>
      </c>
      <c r="E57">
        <v>1</v>
      </c>
      <c r="F57">
        <v>1</v>
      </c>
      <c r="G57">
        <v>0</v>
      </c>
    </row>
    <row r="58" spans="1:7">
      <c r="A58" t="s">
        <v>152</v>
      </c>
      <c r="B58" t="s">
        <v>4386</v>
      </c>
      <c r="C58" t="s">
        <v>153</v>
      </c>
      <c r="D58">
        <v>3</v>
      </c>
      <c r="E58">
        <v>1</v>
      </c>
      <c r="F58">
        <v>1</v>
      </c>
      <c r="G58">
        <v>1</v>
      </c>
    </row>
    <row r="59" spans="1:7">
      <c r="A59" t="s">
        <v>152</v>
      </c>
      <c r="B59" t="s">
        <v>4386</v>
      </c>
      <c r="C59" t="s">
        <v>165</v>
      </c>
      <c r="D59">
        <v>3</v>
      </c>
      <c r="E59">
        <v>1</v>
      </c>
      <c r="F59">
        <v>1</v>
      </c>
      <c r="G59">
        <v>1</v>
      </c>
    </row>
    <row r="60" spans="1:7">
      <c r="A60" t="s">
        <v>152</v>
      </c>
      <c r="B60" t="s">
        <v>4386</v>
      </c>
      <c r="C60" t="s">
        <v>168</v>
      </c>
      <c r="D60">
        <v>3</v>
      </c>
      <c r="E60">
        <v>1</v>
      </c>
      <c r="F60">
        <v>1</v>
      </c>
      <c r="G60">
        <v>1</v>
      </c>
    </row>
    <row r="61" spans="1:7">
      <c r="A61" t="s">
        <v>152</v>
      </c>
      <c r="B61" t="s">
        <v>4386</v>
      </c>
      <c r="C61" t="s">
        <v>164</v>
      </c>
      <c r="D61">
        <v>3</v>
      </c>
      <c r="E61">
        <v>1</v>
      </c>
      <c r="F61">
        <v>1</v>
      </c>
      <c r="G61">
        <v>1</v>
      </c>
    </row>
    <row r="62" spans="1:7">
      <c r="A62" t="s">
        <v>152</v>
      </c>
      <c r="B62" t="s">
        <v>4386</v>
      </c>
      <c r="C62" t="s">
        <v>167</v>
      </c>
      <c r="D62">
        <v>3</v>
      </c>
      <c r="E62">
        <v>1</v>
      </c>
      <c r="F62">
        <v>1</v>
      </c>
      <c r="G62">
        <v>1</v>
      </c>
    </row>
    <row r="63" spans="1:7">
      <c r="A63" t="s">
        <v>152</v>
      </c>
      <c r="B63" t="s">
        <v>4386</v>
      </c>
      <c r="C63" t="s">
        <v>166</v>
      </c>
      <c r="D63">
        <v>7</v>
      </c>
      <c r="E63">
        <v>2</v>
      </c>
      <c r="F63">
        <v>2</v>
      </c>
      <c r="G63">
        <v>0</v>
      </c>
    </row>
    <row r="64" spans="1:7">
      <c r="A64" t="s">
        <v>152</v>
      </c>
      <c r="B64" t="s">
        <v>4386</v>
      </c>
      <c r="C64" t="s">
        <v>155</v>
      </c>
      <c r="D64">
        <v>3</v>
      </c>
      <c r="E64">
        <v>1</v>
      </c>
      <c r="F64">
        <v>1</v>
      </c>
      <c r="G64">
        <v>1</v>
      </c>
    </row>
    <row r="65" spans="1:7">
      <c r="A65" t="s">
        <v>152</v>
      </c>
      <c r="B65" t="s">
        <v>4386</v>
      </c>
      <c r="C65" t="s">
        <v>162</v>
      </c>
      <c r="D65">
        <v>3</v>
      </c>
      <c r="E65">
        <v>1</v>
      </c>
      <c r="F65">
        <v>2</v>
      </c>
      <c r="G65">
        <v>1</v>
      </c>
    </row>
    <row r="66" spans="1:7">
      <c r="A66" t="s">
        <v>152</v>
      </c>
      <c r="B66" t="s">
        <v>4386</v>
      </c>
      <c r="C66" t="s">
        <v>154</v>
      </c>
      <c r="D66">
        <v>36</v>
      </c>
      <c r="E66">
        <v>10</v>
      </c>
      <c r="F66">
        <v>3</v>
      </c>
      <c r="G66">
        <v>0</v>
      </c>
    </row>
    <row r="67" spans="1:7">
      <c r="A67" t="s">
        <v>169</v>
      </c>
      <c r="B67" t="s">
        <v>4387</v>
      </c>
      <c r="C67" t="s">
        <v>15</v>
      </c>
      <c r="D67">
        <v>6</v>
      </c>
      <c r="E67">
        <v>2</v>
      </c>
      <c r="F67">
        <v>2</v>
      </c>
      <c r="G67">
        <v>1</v>
      </c>
    </row>
    <row r="68" spans="1:7">
      <c r="A68" t="s">
        <v>169</v>
      </c>
      <c r="B68" t="s">
        <v>4387</v>
      </c>
      <c r="C68" t="s">
        <v>170</v>
      </c>
      <c r="D68">
        <v>4</v>
      </c>
      <c r="E68">
        <v>1</v>
      </c>
      <c r="F68">
        <v>3</v>
      </c>
      <c r="G68">
        <v>1</v>
      </c>
    </row>
    <row r="69" spans="1:7">
      <c r="A69" t="s">
        <v>169</v>
      </c>
      <c r="B69" t="s">
        <v>4387</v>
      </c>
      <c r="C69" t="s">
        <v>174</v>
      </c>
      <c r="D69">
        <v>6</v>
      </c>
      <c r="E69">
        <v>2</v>
      </c>
      <c r="F69">
        <v>2</v>
      </c>
      <c r="G69">
        <v>0</v>
      </c>
    </row>
    <row r="70" spans="1:7">
      <c r="A70" t="s">
        <v>169</v>
      </c>
      <c r="B70" t="s">
        <v>4387</v>
      </c>
      <c r="C70" t="s">
        <v>171</v>
      </c>
      <c r="D70">
        <v>5</v>
      </c>
      <c r="E70">
        <v>1</v>
      </c>
      <c r="F70">
        <v>4</v>
      </c>
      <c r="G70">
        <v>0</v>
      </c>
    </row>
    <row r="71" spans="1:7">
      <c r="A71" t="s">
        <v>169</v>
      </c>
      <c r="B71" t="s">
        <v>4387</v>
      </c>
      <c r="C71" t="s">
        <v>25</v>
      </c>
      <c r="D71">
        <v>3</v>
      </c>
      <c r="E71">
        <v>1</v>
      </c>
      <c r="F71">
        <v>4</v>
      </c>
      <c r="G71">
        <v>0</v>
      </c>
    </row>
    <row r="72" spans="1:7">
      <c r="A72" t="s">
        <v>169</v>
      </c>
      <c r="B72" t="s">
        <v>4387</v>
      </c>
      <c r="C72" t="s">
        <v>25</v>
      </c>
      <c r="D72">
        <v>3</v>
      </c>
      <c r="E72">
        <v>1</v>
      </c>
      <c r="F72">
        <v>0</v>
      </c>
      <c r="G72">
        <v>0</v>
      </c>
    </row>
    <row r="73" spans="1:7">
      <c r="A73" t="s">
        <v>169</v>
      </c>
      <c r="B73" t="s">
        <v>4387</v>
      </c>
      <c r="C73" t="s">
        <v>70</v>
      </c>
      <c r="D73">
        <v>12</v>
      </c>
      <c r="E73">
        <v>2</v>
      </c>
      <c r="F73">
        <v>4</v>
      </c>
      <c r="G73">
        <v>2</v>
      </c>
    </row>
    <row r="74" spans="1:7">
      <c r="A74" t="s">
        <v>169</v>
      </c>
      <c r="B74" t="s">
        <v>4387</v>
      </c>
      <c r="C74" t="s">
        <v>28</v>
      </c>
      <c r="D74">
        <v>9</v>
      </c>
      <c r="E74">
        <v>2</v>
      </c>
      <c r="F74">
        <v>2</v>
      </c>
      <c r="G74">
        <v>1</v>
      </c>
    </row>
    <row r="75" spans="1:7">
      <c r="A75" t="s">
        <v>169</v>
      </c>
      <c r="B75" t="s">
        <v>4387</v>
      </c>
      <c r="C75" t="s">
        <v>176</v>
      </c>
      <c r="D75">
        <v>5</v>
      </c>
      <c r="E75">
        <v>1</v>
      </c>
      <c r="F75">
        <v>0</v>
      </c>
      <c r="G75">
        <v>0</v>
      </c>
    </row>
    <row r="76" spans="1:7">
      <c r="A76" t="s">
        <v>169</v>
      </c>
      <c r="B76" t="s">
        <v>4387</v>
      </c>
      <c r="C76" t="s">
        <v>175</v>
      </c>
      <c r="D76">
        <v>13</v>
      </c>
      <c r="E76">
        <v>1</v>
      </c>
      <c r="F76">
        <v>0</v>
      </c>
      <c r="G76">
        <v>1</v>
      </c>
    </row>
    <row r="77" spans="1:7">
      <c r="A77" t="s">
        <v>169</v>
      </c>
      <c r="B77" t="s">
        <v>4387</v>
      </c>
      <c r="C77" t="s">
        <v>172</v>
      </c>
      <c r="D77">
        <v>20</v>
      </c>
      <c r="E77">
        <v>5</v>
      </c>
      <c r="F77">
        <v>7</v>
      </c>
      <c r="G77">
        <v>0</v>
      </c>
    </row>
    <row r="78" spans="1:7">
      <c r="A78" t="s">
        <v>169</v>
      </c>
      <c r="B78" t="s">
        <v>4387</v>
      </c>
      <c r="C78" t="s">
        <v>173</v>
      </c>
      <c r="D78">
        <v>5</v>
      </c>
      <c r="E78">
        <v>1</v>
      </c>
      <c r="F78">
        <v>4</v>
      </c>
      <c r="G78">
        <v>2</v>
      </c>
    </row>
    <row r="79" spans="1:7">
      <c r="A79" t="s">
        <v>169</v>
      </c>
      <c r="B79" t="s">
        <v>4387</v>
      </c>
      <c r="C79" t="s">
        <v>173</v>
      </c>
      <c r="D79">
        <v>8</v>
      </c>
      <c r="E79">
        <v>1</v>
      </c>
      <c r="F79">
        <v>4</v>
      </c>
      <c r="G79">
        <v>2</v>
      </c>
    </row>
    <row r="80" spans="1:7">
      <c r="A80" t="s">
        <v>177</v>
      </c>
      <c r="B80" t="s">
        <v>4386</v>
      </c>
      <c r="C80" t="s">
        <v>180</v>
      </c>
      <c r="D80">
        <v>6</v>
      </c>
      <c r="E80">
        <v>3</v>
      </c>
      <c r="F80">
        <v>2</v>
      </c>
      <c r="G80">
        <v>0</v>
      </c>
    </row>
    <row r="81" spans="1:7">
      <c r="A81" t="s">
        <v>177</v>
      </c>
      <c r="B81" t="s">
        <v>4386</v>
      </c>
      <c r="C81" t="s">
        <v>181</v>
      </c>
      <c r="D81">
        <v>3</v>
      </c>
      <c r="E81">
        <v>1</v>
      </c>
      <c r="F81">
        <v>2</v>
      </c>
      <c r="G81">
        <v>1</v>
      </c>
    </row>
    <row r="82" spans="1:7">
      <c r="A82" t="s">
        <v>177</v>
      </c>
      <c r="B82" t="s">
        <v>4386</v>
      </c>
      <c r="C82" t="s">
        <v>179</v>
      </c>
      <c r="D82">
        <v>3</v>
      </c>
      <c r="E82">
        <v>1</v>
      </c>
      <c r="F82">
        <v>1</v>
      </c>
      <c r="G82">
        <v>0</v>
      </c>
    </row>
    <row r="83" spans="1:7">
      <c r="A83" t="s">
        <v>177</v>
      </c>
      <c r="B83" t="s">
        <v>4386</v>
      </c>
      <c r="C83" t="s">
        <v>178</v>
      </c>
      <c r="D83">
        <v>3</v>
      </c>
      <c r="E83">
        <v>1</v>
      </c>
      <c r="F83">
        <v>1</v>
      </c>
      <c r="G83">
        <v>0</v>
      </c>
    </row>
    <row r="84" spans="1:7">
      <c r="A84" t="s">
        <v>177</v>
      </c>
      <c r="B84" t="s">
        <v>4386</v>
      </c>
      <c r="C84" t="s">
        <v>36</v>
      </c>
      <c r="D84">
        <v>20</v>
      </c>
      <c r="E84">
        <v>7</v>
      </c>
      <c r="F84">
        <v>4</v>
      </c>
      <c r="G84">
        <v>1</v>
      </c>
    </row>
    <row r="85" spans="1:7">
      <c r="A85" t="s">
        <v>182</v>
      </c>
      <c r="B85" t="s">
        <v>4388</v>
      </c>
      <c r="C85" t="s">
        <v>186</v>
      </c>
      <c r="D85">
        <v>7</v>
      </c>
      <c r="E85">
        <v>2</v>
      </c>
      <c r="F85">
        <v>2</v>
      </c>
      <c r="G85">
        <v>0</v>
      </c>
    </row>
    <row r="86" spans="1:7">
      <c r="A86" t="s">
        <v>182</v>
      </c>
      <c r="B86" t="s">
        <v>4388</v>
      </c>
      <c r="C86" t="s">
        <v>187</v>
      </c>
      <c r="D86">
        <v>3</v>
      </c>
      <c r="E86">
        <v>1</v>
      </c>
      <c r="F86">
        <v>1</v>
      </c>
      <c r="G86">
        <v>0</v>
      </c>
    </row>
    <row r="87" spans="1:7">
      <c r="A87" t="s">
        <v>182</v>
      </c>
      <c r="B87" t="s">
        <v>4388</v>
      </c>
      <c r="C87" t="s">
        <v>183</v>
      </c>
      <c r="D87">
        <v>3</v>
      </c>
      <c r="E87">
        <v>1</v>
      </c>
      <c r="F87">
        <v>1</v>
      </c>
      <c r="G87">
        <v>1</v>
      </c>
    </row>
    <row r="88" spans="1:7">
      <c r="A88" t="s">
        <v>182</v>
      </c>
      <c r="B88" t="s">
        <v>4388</v>
      </c>
      <c r="C88" t="s">
        <v>183</v>
      </c>
      <c r="D88">
        <v>3</v>
      </c>
      <c r="E88">
        <v>1</v>
      </c>
      <c r="F88">
        <v>2</v>
      </c>
      <c r="G88">
        <v>2</v>
      </c>
    </row>
    <row r="89" spans="1:7">
      <c r="A89" t="s">
        <v>182</v>
      </c>
      <c r="B89" t="s">
        <v>4388</v>
      </c>
      <c r="C89" t="s">
        <v>183</v>
      </c>
      <c r="D89">
        <v>3</v>
      </c>
      <c r="E89">
        <v>1</v>
      </c>
      <c r="F89">
        <v>2</v>
      </c>
      <c r="G89">
        <v>2</v>
      </c>
    </row>
    <row r="90" spans="1:7">
      <c r="A90" t="s">
        <v>182</v>
      </c>
      <c r="B90" t="s">
        <v>4388</v>
      </c>
      <c r="C90" t="s">
        <v>183</v>
      </c>
      <c r="D90">
        <v>3</v>
      </c>
      <c r="E90">
        <v>1</v>
      </c>
      <c r="F90">
        <v>3</v>
      </c>
      <c r="G90">
        <v>3</v>
      </c>
    </row>
    <row r="91" spans="1:7">
      <c r="A91" t="s">
        <v>182</v>
      </c>
      <c r="B91" t="s">
        <v>4388</v>
      </c>
      <c r="C91" t="s">
        <v>189</v>
      </c>
      <c r="D91">
        <v>3</v>
      </c>
      <c r="E91">
        <v>1</v>
      </c>
      <c r="F91">
        <v>1</v>
      </c>
      <c r="G91">
        <v>0</v>
      </c>
    </row>
    <row r="92" spans="1:7">
      <c r="A92" t="s">
        <v>182</v>
      </c>
      <c r="B92" t="s">
        <v>4388</v>
      </c>
      <c r="C92" t="s">
        <v>188</v>
      </c>
      <c r="D92">
        <v>8</v>
      </c>
      <c r="E92">
        <v>2</v>
      </c>
      <c r="F92">
        <v>3</v>
      </c>
      <c r="G92">
        <v>0</v>
      </c>
    </row>
    <row r="93" spans="1:7">
      <c r="A93" t="s">
        <v>182</v>
      </c>
      <c r="B93" t="s">
        <v>4388</v>
      </c>
      <c r="C93" t="s">
        <v>184</v>
      </c>
      <c r="D93">
        <v>11</v>
      </c>
      <c r="E93">
        <v>2</v>
      </c>
      <c r="F93">
        <v>4</v>
      </c>
      <c r="G93">
        <v>2</v>
      </c>
    </row>
    <row r="94" spans="1:7">
      <c r="A94" t="s">
        <v>182</v>
      </c>
      <c r="B94" t="s">
        <v>4388</v>
      </c>
      <c r="C94" t="s">
        <v>185</v>
      </c>
      <c r="D94">
        <v>5</v>
      </c>
      <c r="E94">
        <v>1</v>
      </c>
      <c r="F94">
        <v>3</v>
      </c>
      <c r="G94">
        <v>9</v>
      </c>
    </row>
    <row r="95" spans="1:7">
      <c r="A95" t="s">
        <v>182</v>
      </c>
      <c r="B95" t="s">
        <v>4388</v>
      </c>
      <c r="C95" t="s">
        <v>190</v>
      </c>
      <c r="D95">
        <v>3</v>
      </c>
      <c r="E95">
        <v>1</v>
      </c>
      <c r="F95">
        <v>2</v>
      </c>
      <c r="G95">
        <v>2</v>
      </c>
    </row>
    <row r="96" spans="1:7">
      <c r="A96" t="s">
        <v>191</v>
      </c>
      <c r="B96" t="s">
        <v>4386</v>
      </c>
      <c r="C96" t="s">
        <v>48</v>
      </c>
      <c r="D96">
        <v>6</v>
      </c>
      <c r="E96">
        <v>1</v>
      </c>
      <c r="F96">
        <v>4</v>
      </c>
      <c r="G96">
        <v>1</v>
      </c>
    </row>
    <row r="97" spans="1:7">
      <c r="A97" t="s">
        <v>191</v>
      </c>
      <c r="B97" t="s">
        <v>4386</v>
      </c>
      <c r="C97" t="s">
        <v>193</v>
      </c>
      <c r="D97">
        <v>4</v>
      </c>
      <c r="E97">
        <v>1</v>
      </c>
      <c r="F97">
        <v>2</v>
      </c>
      <c r="G97">
        <v>0</v>
      </c>
    </row>
    <row r="98" spans="1:7">
      <c r="A98" t="s">
        <v>191</v>
      </c>
      <c r="B98" t="s">
        <v>4386</v>
      </c>
      <c r="C98" t="s">
        <v>192</v>
      </c>
      <c r="D98">
        <v>3</v>
      </c>
      <c r="E98">
        <v>1</v>
      </c>
      <c r="F98">
        <v>1</v>
      </c>
      <c r="G98">
        <v>0</v>
      </c>
    </row>
    <row r="99" spans="1:7">
      <c r="A99" t="s">
        <v>191</v>
      </c>
      <c r="B99" t="s">
        <v>4386</v>
      </c>
      <c r="C99" t="s">
        <v>46</v>
      </c>
      <c r="D99">
        <v>6</v>
      </c>
      <c r="E99">
        <v>1</v>
      </c>
      <c r="F99">
        <v>5</v>
      </c>
      <c r="G99">
        <v>1</v>
      </c>
    </row>
    <row r="100" spans="1:7">
      <c r="A100" t="s">
        <v>194</v>
      </c>
      <c r="B100" t="s">
        <v>4386</v>
      </c>
      <c r="C100" t="s">
        <v>209</v>
      </c>
      <c r="D100">
        <v>12</v>
      </c>
      <c r="E100">
        <v>3</v>
      </c>
      <c r="F100">
        <v>5</v>
      </c>
      <c r="G100">
        <v>2</v>
      </c>
    </row>
    <row r="101" spans="1:7">
      <c r="A101" t="s">
        <v>194</v>
      </c>
      <c r="B101" t="s">
        <v>4386</v>
      </c>
      <c r="C101" t="s">
        <v>199</v>
      </c>
      <c r="D101">
        <v>3</v>
      </c>
      <c r="E101">
        <v>1</v>
      </c>
      <c r="F101">
        <v>1</v>
      </c>
      <c r="G101">
        <v>0</v>
      </c>
    </row>
    <row r="102" spans="1:7">
      <c r="A102" t="s">
        <v>194</v>
      </c>
      <c r="B102" t="s">
        <v>4386</v>
      </c>
      <c r="C102" t="s">
        <v>205</v>
      </c>
      <c r="D102">
        <v>14</v>
      </c>
      <c r="E102">
        <v>6</v>
      </c>
      <c r="F102">
        <v>2</v>
      </c>
      <c r="G102">
        <v>1</v>
      </c>
    </row>
    <row r="103" spans="1:7">
      <c r="A103" t="s">
        <v>194</v>
      </c>
      <c r="B103" t="s">
        <v>4386</v>
      </c>
      <c r="C103" t="s">
        <v>203</v>
      </c>
      <c r="D103">
        <v>10</v>
      </c>
      <c r="E103">
        <v>4</v>
      </c>
      <c r="F103">
        <v>3</v>
      </c>
      <c r="G103">
        <v>1</v>
      </c>
    </row>
    <row r="104" spans="1:7">
      <c r="A104" t="s">
        <v>194</v>
      </c>
      <c r="B104" t="s">
        <v>4386</v>
      </c>
      <c r="C104" t="s">
        <v>195</v>
      </c>
      <c r="D104">
        <v>6</v>
      </c>
      <c r="E104">
        <v>2</v>
      </c>
      <c r="F104">
        <v>2</v>
      </c>
      <c r="G104">
        <v>0</v>
      </c>
    </row>
    <row r="105" spans="1:7">
      <c r="A105" t="s">
        <v>194</v>
      </c>
      <c r="B105" t="s">
        <v>4386</v>
      </c>
      <c r="C105" t="s">
        <v>215</v>
      </c>
      <c r="D105">
        <v>20</v>
      </c>
      <c r="E105">
        <v>2</v>
      </c>
      <c r="F105">
        <v>8</v>
      </c>
      <c r="G105">
        <v>5</v>
      </c>
    </row>
    <row r="106" spans="1:7">
      <c r="A106" t="s">
        <v>194</v>
      </c>
      <c r="B106" t="s">
        <v>4386</v>
      </c>
      <c r="C106" t="s">
        <v>198</v>
      </c>
      <c r="D106">
        <v>6</v>
      </c>
      <c r="E106">
        <v>1</v>
      </c>
      <c r="F106">
        <v>2</v>
      </c>
      <c r="G106">
        <v>1</v>
      </c>
    </row>
    <row r="107" spans="1:7">
      <c r="A107" t="s">
        <v>194</v>
      </c>
      <c r="B107" t="s">
        <v>4386</v>
      </c>
      <c r="C107" t="s">
        <v>208</v>
      </c>
      <c r="D107">
        <v>14</v>
      </c>
      <c r="E107">
        <v>2</v>
      </c>
      <c r="F107">
        <v>6</v>
      </c>
      <c r="G107">
        <v>3</v>
      </c>
    </row>
    <row r="108" spans="1:7">
      <c r="A108" t="s">
        <v>194</v>
      </c>
      <c r="B108" t="s">
        <v>4386</v>
      </c>
      <c r="C108" t="s">
        <v>212</v>
      </c>
      <c r="D108">
        <v>58</v>
      </c>
      <c r="E108">
        <v>7</v>
      </c>
      <c r="F108">
        <v>18</v>
      </c>
      <c r="G108">
        <v>2</v>
      </c>
    </row>
    <row r="109" spans="1:7">
      <c r="A109" t="s">
        <v>194</v>
      </c>
      <c r="B109" t="s">
        <v>4386</v>
      </c>
      <c r="C109" t="s">
        <v>213</v>
      </c>
      <c r="D109">
        <v>6</v>
      </c>
      <c r="E109">
        <v>1</v>
      </c>
      <c r="F109">
        <v>4</v>
      </c>
      <c r="G109">
        <v>4</v>
      </c>
    </row>
    <row r="110" spans="1:7">
      <c r="A110" t="s">
        <v>194</v>
      </c>
      <c r="B110" t="s">
        <v>4386</v>
      </c>
      <c r="C110" t="s">
        <v>200</v>
      </c>
      <c r="D110">
        <v>3</v>
      </c>
      <c r="E110">
        <v>1</v>
      </c>
      <c r="F110">
        <v>1</v>
      </c>
      <c r="G110">
        <v>1</v>
      </c>
    </row>
    <row r="111" spans="1:7">
      <c r="A111" t="s">
        <v>194</v>
      </c>
      <c r="B111" t="s">
        <v>4386</v>
      </c>
      <c r="C111" t="s">
        <v>206</v>
      </c>
      <c r="D111">
        <v>6</v>
      </c>
      <c r="E111">
        <v>1</v>
      </c>
      <c r="F111">
        <v>1</v>
      </c>
      <c r="G111">
        <v>1</v>
      </c>
    </row>
    <row r="112" spans="1:7">
      <c r="A112" t="s">
        <v>194</v>
      </c>
      <c r="B112" t="s">
        <v>4386</v>
      </c>
      <c r="C112" t="s">
        <v>207</v>
      </c>
      <c r="D112">
        <v>15</v>
      </c>
      <c r="E112">
        <v>2</v>
      </c>
      <c r="F112">
        <v>6</v>
      </c>
      <c r="G112">
        <v>2</v>
      </c>
    </row>
    <row r="113" spans="1:7">
      <c r="A113" t="s">
        <v>194</v>
      </c>
      <c r="B113" t="s">
        <v>4386</v>
      </c>
      <c r="C113" t="s">
        <v>201</v>
      </c>
      <c r="D113">
        <v>32</v>
      </c>
      <c r="E113">
        <v>7</v>
      </c>
      <c r="F113">
        <v>11</v>
      </c>
      <c r="G113">
        <v>8</v>
      </c>
    </row>
    <row r="114" spans="1:7">
      <c r="A114" t="s">
        <v>194</v>
      </c>
      <c r="B114" t="s">
        <v>4386</v>
      </c>
      <c r="C114" t="s">
        <v>211</v>
      </c>
      <c r="D114">
        <v>27</v>
      </c>
      <c r="E114">
        <v>6</v>
      </c>
      <c r="F114">
        <v>10</v>
      </c>
      <c r="G114">
        <v>5</v>
      </c>
    </row>
    <row r="115" spans="1:7">
      <c r="A115" t="s">
        <v>194</v>
      </c>
      <c r="B115" t="s">
        <v>4386</v>
      </c>
      <c r="C115" t="s">
        <v>216</v>
      </c>
      <c r="D115">
        <v>10</v>
      </c>
      <c r="E115">
        <v>4</v>
      </c>
      <c r="F115">
        <v>3</v>
      </c>
      <c r="G115">
        <v>1</v>
      </c>
    </row>
    <row r="116" spans="1:7">
      <c r="A116" t="s">
        <v>194</v>
      </c>
      <c r="B116" t="s">
        <v>4386</v>
      </c>
      <c r="C116" t="s">
        <v>214</v>
      </c>
      <c r="D116">
        <v>12</v>
      </c>
      <c r="E116">
        <v>6</v>
      </c>
      <c r="F116">
        <v>2</v>
      </c>
      <c r="G116">
        <v>1</v>
      </c>
    </row>
    <row r="117" spans="1:7">
      <c r="A117" t="s">
        <v>194</v>
      </c>
      <c r="B117" t="s">
        <v>4386</v>
      </c>
      <c r="C117" t="s">
        <v>197</v>
      </c>
      <c r="D117">
        <v>68</v>
      </c>
      <c r="E117">
        <v>14</v>
      </c>
      <c r="F117">
        <v>15</v>
      </c>
      <c r="G117">
        <v>12</v>
      </c>
    </row>
    <row r="118" spans="1:7">
      <c r="A118" t="s">
        <v>194</v>
      </c>
      <c r="B118" t="s">
        <v>4386</v>
      </c>
      <c r="C118" t="s">
        <v>202</v>
      </c>
      <c r="D118">
        <v>17</v>
      </c>
      <c r="E118">
        <v>5</v>
      </c>
      <c r="F118">
        <v>9</v>
      </c>
      <c r="G118">
        <v>4</v>
      </c>
    </row>
    <row r="119" spans="1:7">
      <c r="A119" t="s">
        <v>194</v>
      </c>
      <c r="B119" t="s">
        <v>4386</v>
      </c>
      <c r="C119" t="s">
        <v>204</v>
      </c>
      <c r="D119">
        <v>36</v>
      </c>
      <c r="E119">
        <v>5</v>
      </c>
      <c r="F119">
        <v>11</v>
      </c>
      <c r="G119">
        <v>5</v>
      </c>
    </row>
    <row r="120" spans="1:7">
      <c r="A120" t="s">
        <v>194</v>
      </c>
      <c r="B120" t="s">
        <v>4386</v>
      </c>
      <c r="C120" t="s">
        <v>210</v>
      </c>
      <c r="D120">
        <v>15</v>
      </c>
      <c r="E120">
        <v>4</v>
      </c>
      <c r="F120">
        <v>7</v>
      </c>
      <c r="G120">
        <v>6</v>
      </c>
    </row>
    <row r="121" spans="1:7">
      <c r="A121" t="s">
        <v>194</v>
      </c>
      <c r="B121" t="s">
        <v>4386</v>
      </c>
      <c r="C121" t="s">
        <v>196</v>
      </c>
      <c r="D121">
        <v>53</v>
      </c>
      <c r="E121">
        <v>5</v>
      </c>
      <c r="F121">
        <v>14</v>
      </c>
      <c r="G121">
        <v>6</v>
      </c>
    </row>
    <row r="122" spans="1:7">
      <c r="A122" t="s">
        <v>217</v>
      </c>
      <c r="B122" t="s">
        <v>4386</v>
      </c>
      <c r="C122" t="s">
        <v>46</v>
      </c>
      <c r="D122">
        <v>78</v>
      </c>
      <c r="E122">
        <v>18</v>
      </c>
      <c r="F122">
        <v>10</v>
      </c>
      <c r="G122">
        <v>1</v>
      </c>
    </row>
    <row r="123" spans="1:7">
      <c r="A123" t="s">
        <v>218</v>
      </c>
      <c r="B123" t="s">
        <v>4386</v>
      </c>
      <c r="C123" t="s">
        <v>220</v>
      </c>
      <c r="D123">
        <v>4</v>
      </c>
      <c r="E123">
        <v>1</v>
      </c>
      <c r="F123">
        <v>3</v>
      </c>
      <c r="G123">
        <v>2</v>
      </c>
    </row>
    <row r="124" spans="1:7">
      <c r="A124" t="s">
        <v>218</v>
      </c>
      <c r="B124" t="s">
        <v>4386</v>
      </c>
      <c r="C124" t="s">
        <v>219</v>
      </c>
      <c r="D124">
        <v>6</v>
      </c>
      <c r="E124">
        <v>1</v>
      </c>
      <c r="F124">
        <v>5</v>
      </c>
      <c r="G124">
        <v>4</v>
      </c>
    </row>
    <row r="125" spans="1:7">
      <c r="A125" t="s">
        <v>221</v>
      </c>
      <c r="B125" t="s">
        <v>4386</v>
      </c>
      <c r="C125" t="s">
        <v>223</v>
      </c>
      <c r="D125">
        <v>9</v>
      </c>
      <c r="E125">
        <v>2</v>
      </c>
      <c r="F125">
        <v>0</v>
      </c>
      <c r="G125">
        <v>1</v>
      </c>
    </row>
    <row r="126" spans="1:7">
      <c r="A126" t="s">
        <v>221</v>
      </c>
      <c r="B126" t="s">
        <v>4386</v>
      </c>
      <c r="C126" t="s">
        <v>222</v>
      </c>
      <c r="D126">
        <v>14</v>
      </c>
      <c r="E126">
        <v>1</v>
      </c>
      <c r="F126">
        <v>0</v>
      </c>
      <c r="G126">
        <v>1</v>
      </c>
    </row>
    <row r="127" spans="1:7">
      <c r="A127" t="s">
        <v>346</v>
      </c>
      <c r="B127" t="s">
        <v>4389</v>
      </c>
      <c r="C127" t="s">
        <v>347</v>
      </c>
      <c r="D127">
        <v>37</v>
      </c>
      <c r="E127">
        <v>10</v>
      </c>
      <c r="F127">
        <v>10</v>
      </c>
      <c r="G127">
        <v>0</v>
      </c>
    </row>
    <row r="128" spans="1:7">
      <c r="A128" t="s">
        <v>346</v>
      </c>
      <c r="B128" t="s">
        <v>4389</v>
      </c>
      <c r="C128" t="s">
        <v>352</v>
      </c>
      <c r="D128">
        <v>3</v>
      </c>
      <c r="E128">
        <v>1</v>
      </c>
      <c r="F128">
        <v>1</v>
      </c>
      <c r="G128">
        <v>0</v>
      </c>
    </row>
    <row r="129" spans="1:7">
      <c r="A129" t="s">
        <v>346</v>
      </c>
      <c r="B129" t="s">
        <v>4389</v>
      </c>
      <c r="C129" t="s">
        <v>353</v>
      </c>
      <c r="D129">
        <v>10</v>
      </c>
      <c r="E129">
        <v>1</v>
      </c>
      <c r="F129">
        <v>3</v>
      </c>
      <c r="G129">
        <v>0</v>
      </c>
    </row>
    <row r="130" spans="1:7">
      <c r="A130" t="s">
        <v>346</v>
      </c>
      <c r="B130" t="s">
        <v>4389</v>
      </c>
      <c r="C130" t="s">
        <v>354</v>
      </c>
      <c r="D130">
        <v>3</v>
      </c>
      <c r="E130">
        <v>1</v>
      </c>
      <c r="F130">
        <v>1</v>
      </c>
      <c r="G130">
        <v>0</v>
      </c>
    </row>
    <row r="131" spans="1:7">
      <c r="A131" t="s">
        <v>346</v>
      </c>
      <c r="B131" t="s">
        <v>4389</v>
      </c>
      <c r="C131" t="s">
        <v>355</v>
      </c>
      <c r="D131">
        <v>3</v>
      </c>
      <c r="E131">
        <v>1</v>
      </c>
      <c r="F131">
        <v>1</v>
      </c>
      <c r="G131">
        <v>0</v>
      </c>
    </row>
    <row r="132" spans="1:7">
      <c r="A132" t="s">
        <v>230</v>
      </c>
      <c r="B132" t="s">
        <v>4386</v>
      </c>
      <c r="C132" t="s">
        <v>232</v>
      </c>
      <c r="D132">
        <v>4</v>
      </c>
      <c r="E132">
        <v>1</v>
      </c>
      <c r="F132">
        <v>2</v>
      </c>
      <c r="G132">
        <v>1</v>
      </c>
    </row>
    <row r="133" spans="1:7">
      <c r="A133" t="s">
        <v>230</v>
      </c>
      <c r="B133" t="s">
        <v>4386</v>
      </c>
      <c r="C133" t="s">
        <v>233</v>
      </c>
      <c r="D133">
        <v>3</v>
      </c>
      <c r="E133">
        <v>1</v>
      </c>
      <c r="F133">
        <v>1</v>
      </c>
      <c r="G133">
        <v>0</v>
      </c>
    </row>
    <row r="134" spans="1:7">
      <c r="A134" t="s">
        <v>230</v>
      </c>
      <c r="B134" t="s">
        <v>4386</v>
      </c>
      <c r="C134" t="s">
        <v>231</v>
      </c>
      <c r="D134">
        <v>13</v>
      </c>
      <c r="E134">
        <v>5</v>
      </c>
      <c r="F134">
        <v>6</v>
      </c>
      <c r="G134">
        <v>1</v>
      </c>
    </row>
    <row r="135" spans="1:7">
      <c r="A135" t="s">
        <v>230</v>
      </c>
      <c r="B135" t="s">
        <v>4386</v>
      </c>
      <c r="C135" t="s">
        <v>234</v>
      </c>
      <c r="D135">
        <v>4</v>
      </c>
      <c r="E135">
        <v>1</v>
      </c>
      <c r="F135">
        <v>3</v>
      </c>
      <c r="G135">
        <v>2</v>
      </c>
    </row>
    <row r="136" spans="1:7">
      <c r="A136" t="s">
        <v>235</v>
      </c>
      <c r="B136" t="s">
        <v>4390</v>
      </c>
      <c r="C136" t="s">
        <v>236</v>
      </c>
      <c r="D136">
        <v>5</v>
      </c>
      <c r="E136">
        <v>1</v>
      </c>
      <c r="F136">
        <v>2</v>
      </c>
      <c r="G136">
        <v>0</v>
      </c>
    </row>
    <row r="137" spans="1:7">
      <c r="A137" t="s">
        <v>235</v>
      </c>
      <c r="B137" t="s">
        <v>4390</v>
      </c>
      <c r="C137" t="s">
        <v>25</v>
      </c>
      <c r="D137">
        <v>4</v>
      </c>
      <c r="E137">
        <v>1</v>
      </c>
      <c r="F137">
        <v>0</v>
      </c>
      <c r="G137">
        <v>0</v>
      </c>
    </row>
    <row r="138" spans="1:7">
      <c r="A138" t="s">
        <v>235</v>
      </c>
      <c r="B138" t="s">
        <v>4390</v>
      </c>
      <c r="C138" t="s">
        <v>25</v>
      </c>
      <c r="D138">
        <v>3</v>
      </c>
      <c r="E138">
        <v>1</v>
      </c>
      <c r="F138">
        <v>0</v>
      </c>
      <c r="G138">
        <v>0</v>
      </c>
    </row>
    <row r="139" spans="1:7">
      <c r="A139" t="s">
        <v>235</v>
      </c>
      <c r="B139" t="s">
        <v>4390</v>
      </c>
      <c r="C139" t="s">
        <v>25</v>
      </c>
      <c r="D139">
        <v>3</v>
      </c>
      <c r="E139">
        <v>1</v>
      </c>
      <c r="F139">
        <v>0</v>
      </c>
      <c r="G139">
        <v>0</v>
      </c>
    </row>
    <row r="140" spans="1:7">
      <c r="A140" t="s">
        <v>235</v>
      </c>
      <c r="B140" t="s">
        <v>4390</v>
      </c>
      <c r="C140" t="s">
        <v>25</v>
      </c>
      <c r="D140">
        <v>4</v>
      </c>
      <c r="E140">
        <v>1</v>
      </c>
      <c r="F140">
        <v>0</v>
      </c>
      <c r="G140">
        <v>0</v>
      </c>
    </row>
    <row r="141" spans="1:7">
      <c r="A141" t="s">
        <v>235</v>
      </c>
      <c r="B141" t="s">
        <v>4390</v>
      </c>
      <c r="C141" t="s">
        <v>240</v>
      </c>
      <c r="D141">
        <v>3</v>
      </c>
      <c r="E141">
        <v>1</v>
      </c>
      <c r="F141">
        <v>1</v>
      </c>
      <c r="G141">
        <v>0</v>
      </c>
    </row>
    <row r="142" spans="1:7">
      <c r="A142" t="s">
        <v>235</v>
      </c>
      <c r="B142" t="s">
        <v>4390</v>
      </c>
      <c r="C142" t="s">
        <v>250</v>
      </c>
      <c r="D142">
        <v>31</v>
      </c>
      <c r="E142">
        <v>8</v>
      </c>
      <c r="F142">
        <v>8</v>
      </c>
      <c r="G142">
        <v>0</v>
      </c>
    </row>
    <row r="143" spans="1:7">
      <c r="A143" t="s">
        <v>235</v>
      </c>
      <c r="B143" t="s">
        <v>4390</v>
      </c>
      <c r="C143" t="s">
        <v>251</v>
      </c>
      <c r="D143">
        <v>20</v>
      </c>
      <c r="E143">
        <v>8</v>
      </c>
      <c r="F143">
        <v>10</v>
      </c>
      <c r="G143">
        <v>0</v>
      </c>
    </row>
    <row r="144" spans="1:7">
      <c r="A144" t="s">
        <v>235</v>
      </c>
      <c r="B144" t="s">
        <v>4390</v>
      </c>
      <c r="C144" t="s">
        <v>15</v>
      </c>
      <c r="D144">
        <v>4</v>
      </c>
      <c r="E144">
        <v>2</v>
      </c>
      <c r="F144">
        <v>1</v>
      </c>
      <c r="G144">
        <v>0</v>
      </c>
    </row>
    <row r="145" spans="1:7">
      <c r="A145" t="s">
        <v>235</v>
      </c>
      <c r="B145" t="s">
        <v>4390</v>
      </c>
      <c r="C145" t="s">
        <v>23</v>
      </c>
      <c r="D145">
        <v>4</v>
      </c>
      <c r="E145">
        <v>2</v>
      </c>
      <c r="F145">
        <v>1</v>
      </c>
      <c r="G145">
        <v>0</v>
      </c>
    </row>
    <row r="146" spans="1:7">
      <c r="A146" t="s">
        <v>235</v>
      </c>
      <c r="B146" t="s">
        <v>4390</v>
      </c>
      <c r="C146" t="s">
        <v>241</v>
      </c>
      <c r="D146">
        <v>15</v>
      </c>
      <c r="E146">
        <v>6</v>
      </c>
      <c r="F146">
        <v>6</v>
      </c>
      <c r="G146">
        <v>0</v>
      </c>
    </row>
    <row r="147" spans="1:7">
      <c r="A147" t="s">
        <v>235</v>
      </c>
      <c r="B147" t="s">
        <v>4390</v>
      </c>
      <c r="C147" t="s">
        <v>252</v>
      </c>
      <c r="D147">
        <v>4</v>
      </c>
      <c r="E147">
        <v>1</v>
      </c>
      <c r="F147">
        <v>2</v>
      </c>
      <c r="G147">
        <v>0</v>
      </c>
    </row>
    <row r="148" spans="1:7">
      <c r="A148" t="s">
        <v>235</v>
      </c>
      <c r="B148" t="s">
        <v>4390</v>
      </c>
      <c r="C148" t="s">
        <v>255</v>
      </c>
      <c r="D148">
        <v>3</v>
      </c>
      <c r="E148">
        <v>1</v>
      </c>
      <c r="F148">
        <v>1</v>
      </c>
      <c r="G148">
        <v>0</v>
      </c>
    </row>
    <row r="149" spans="1:7">
      <c r="A149" t="s">
        <v>260</v>
      </c>
      <c r="B149" t="s">
        <v>4392</v>
      </c>
      <c r="C149" t="s">
        <v>266</v>
      </c>
      <c r="D149">
        <v>3</v>
      </c>
      <c r="E149">
        <v>1</v>
      </c>
      <c r="F149">
        <v>1</v>
      </c>
      <c r="G149">
        <v>0</v>
      </c>
    </row>
    <row r="150" spans="1:7">
      <c r="A150" t="s">
        <v>260</v>
      </c>
      <c r="B150" t="s">
        <v>4392</v>
      </c>
      <c r="C150" t="s">
        <v>262</v>
      </c>
      <c r="D150">
        <v>3</v>
      </c>
      <c r="E150">
        <v>1</v>
      </c>
      <c r="F150">
        <v>1</v>
      </c>
      <c r="G150">
        <v>0</v>
      </c>
    </row>
    <row r="151" spans="1:7">
      <c r="A151" t="s">
        <v>260</v>
      </c>
      <c r="B151" t="s">
        <v>4392</v>
      </c>
      <c r="C151" t="s">
        <v>264</v>
      </c>
      <c r="D151">
        <v>3</v>
      </c>
      <c r="E151">
        <v>1</v>
      </c>
      <c r="F151">
        <v>1</v>
      </c>
      <c r="G151">
        <v>0</v>
      </c>
    </row>
    <row r="152" spans="1:7">
      <c r="A152" t="s">
        <v>260</v>
      </c>
      <c r="B152" t="s">
        <v>4392</v>
      </c>
      <c r="C152" t="s">
        <v>265</v>
      </c>
      <c r="D152">
        <v>3</v>
      </c>
      <c r="E152">
        <v>1</v>
      </c>
      <c r="F152">
        <v>1</v>
      </c>
      <c r="G152">
        <v>0</v>
      </c>
    </row>
    <row r="153" spans="1:7">
      <c r="A153" t="s">
        <v>2499</v>
      </c>
      <c r="B153" t="s">
        <v>4406</v>
      </c>
      <c r="C153" t="s">
        <v>2502</v>
      </c>
      <c r="D153">
        <v>21</v>
      </c>
      <c r="E153">
        <v>1</v>
      </c>
      <c r="F153">
        <v>0</v>
      </c>
      <c r="G153">
        <v>0</v>
      </c>
    </row>
    <row r="154" spans="1:7">
      <c r="A154" t="s">
        <v>3043</v>
      </c>
      <c r="B154" t="s">
        <v>4406</v>
      </c>
      <c r="C154" t="s">
        <v>3048</v>
      </c>
      <c r="D154">
        <v>3</v>
      </c>
      <c r="E154">
        <v>1</v>
      </c>
      <c r="F154">
        <v>0</v>
      </c>
      <c r="G154">
        <v>0</v>
      </c>
    </row>
    <row r="155" spans="1:7">
      <c r="A155" t="s">
        <v>1883</v>
      </c>
      <c r="B155" t="s">
        <v>4390</v>
      </c>
      <c r="C155" t="s">
        <v>15</v>
      </c>
      <c r="D155">
        <v>3</v>
      </c>
      <c r="E155">
        <v>1</v>
      </c>
      <c r="F155">
        <v>1</v>
      </c>
      <c r="G155">
        <v>0</v>
      </c>
    </row>
    <row r="156" spans="1:7">
      <c r="A156" t="s">
        <v>1883</v>
      </c>
      <c r="B156" t="s">
        <v>4390</v>
      </c>
      <c r="C156" t="s">
        <v>1884</v>
      </c>
      <c r="D156">
        <v>9</v>
      </c>
      <c r="E156">
        <v>1</v>
      </c>
      <c r="F156">
        <v>0</v>
      </c>
      <c r="G156">
        <v>0</v>
      </c>
    </row>
    <row r="157" spans="1:7">
      <c r="A157" t="s">
        <v>1883</v>
      </c>
      <c r="B157" t="s">
        <v>4390</v>
      </c>
      <c r="C157" t="s">
        <v>1885</v>
      </c>
      <c r="D157">
        <v>5</v>
      </c>
      <c r="E157">
        <v>1</v>
      </c>
      <c r="F157">
        <v>2</v>
      </c>
      <c r="G157">
        <v>0</v>
      </c>
    </row>
    <row r="158" spans="1:7">
      <c r="A158" t="s">
        <v>1883</v>
      </c>
      <c r="B158" t="s">
        <v>4390</v>
      </c>
      <c r="C158" t="s">
        <v>1887</v>
      </c>
      <c r="D158">
        <v>22</v>
      </c>
      <c r="E158">
        <v>4</v>
      </c>
      <c r="F158">
        <v>7</v>
      </c>
      <c r="G158">
        <v>0</v>
      </c>
    </row>
    <row r="159" spans="1:7">
      <c r="A159" t="s">
        <v>1883</v>
      </c>
      <c r="B159" t="s">
        <v>4390</v>
      </c>
      <c r="C159" t="s">
        <v>1886</v>
      </c>
      <c r="D159">
        <v>3</v>
      </c>
      <c r="E159">
        <v>1</v>
      </c>
      <c r="F159">
        <v>1</v>
      </c>
      <c r="G159">
        <v>0</v>
      </c>
    </row>
    <row r="160" spans="1:7">
      <c r="A160" t="s">
        <v>1883</v>
      </c>
      <c r="B160" t="s">
        <v>4390</v>
      </c>
      <c r="C160" t="s">
        <v>25</v>
      </c>
      <c r="D160">
        <v>4</v>
      </c>
      <c r="E160">
        <v>1</v>
      </c>
      <c r="F160">
        <v>0</v>
      </c>
      <c r="G160">
        <v>0</v>
      </c>
    </row>
    <row r="161" spans="1:7">
      <c r="A161" t="s">
        <v>1883</v>
      </c>
      <c r="B161" t="s">
        <v>4390</v>
      </c>
      <c r="C161" t="s">
        <v>1889</v>
      </c>
      <c r="D161">
        <v>8</v>
      </c>
      <c r="E161">
        <v>2</v>
      </c>
      <c r="F161">
        <v>2</v>
      </c>
      <c r="G161">
        <v>0</v>
      </c>
    </row>
    <row r="162" spans="1:7">
      <c r="A162" t="s">
        <v>1883</v>
      </c>
      <c r="B162" t="s">
        <v>4390</v>
      </c>
      <c r="C162" t="s">
        <v>1890</v>
      </c>
      <c r="D162">
        <v>6</v>
      </c>
      <c r="E162">
        <v>1</v>
      </c>
      <c r="F162">
        <v>2</v>
      </c>
      <c r="G162">
        <v>0</v>
      </c>
    </row>
    <row r="163" spans="1:7">
      <c r="A163" t="s">
        <v>1957</v>
      </c>
      <c r="B163" t="s">
        <v>4391</v>
      </c>
      <c r="C163" t="s">
        <v>1965</v>
      </c>
      <c r="D163">
        <v>2</v>
      </c>
      <c r="E163">
        <v>1</v>
      </c>
      <c r="F163">
        <v>2</v>
      </c>
      <c r="G163">
        <v>2</v>
      </c>
    </row>
    <row r="164" spans="1:7">
      <c r="A164" t="s">
        <v>258</v>
      </c>
      <c r="B164" t="s">
        <v>4386</v>
      </c>
      <c r="C164" t="s">
        <v>259</v>
      </c>
      <c r="D164">
        <v>16</v>
      </c>
      <c r="E164">
        <v>2</v>
      </c>
      <c r="F164">
        <v>6</v>
      </c>
      <c r="G164">
        <v>2</v>
      </c>
    </row>
    <row r="165" spans="1:7">
      <c r="A165" t="s">
        <v>2499</v>
      </c>
      <c r="B165" t="s">
        <v>4406</v>
      </c>
      <c r="C165" t="s">
        <v>583</v>
      </c>
      <c r="D165">
        <v>3</v>
      </c>
      <c r="E165">
        <v>1</v>
      </c>
      <c r="F165">
        <v>1</v>
      </c>
      <c r="G165">
        <v>0</v>
      </c>
    </row>
    <row r="166" spans="1:7">
      <c r="A166" t="s">
        <v>2188</v>
      </c>
      <c r="B166" t="s">
        <v>4390</v>
      </c>
      <c r="C166" t="s">
        <v>15</v>
      </c>
      <c r="D166">
        <v>4</v>
      </c>
      <c r="E166">
        <v>1</v>
      </c>
      <c r="F166">
        <v>0</v>
      </c>
      <c r="G166">
        <v>0</v>
      </c>
    </row>
    <row r="167" spans="1:7">
      <c r="A167" t="s">
        <v>3958</v>
      </c>
      <c r="B167" t="s">
        <v>4406</v>
      </c>
      <c r="C167" t="s">
        <v>3959</v>
      </c>
      <c r="D167">
        <v>3</v>
      </c>
      <c r="E167">
        <v>1</v>
      </c>
      <c r="F167">
        <v>1</v>
      </c>
      <c r="G167">
        <v>0</v>
      </c>
    </row>
    <row r="168" spans="1:7">
      <c r="A168" t="s">
        <v>2520</v>
      </c>
      <c r="B168" t="s">
        <v>4392</v>
      </c>
      <c r="C168" t="s">
        <v>266</v>
      </c>
      <c r="D168">
        <v>3</v>
      </c>
      <c r="E168">
        <v>1</v>
      </c>
      <c r="F168">
        <v>1</v>
      </c>
      <c r="G168">
        <v>0</v>
      </c>
    </row>
    <row r="169" spans="1:7">
      <c r="A169" t="s">
        <v>2499</v>
      </c>
      <c r="B169" t="s">
        <v>4406</v>
      </c>
      <c r="C169" t="s">
        <v>43</v>
      </c>
      <c r="D169">
        <v>7</v>
      </c>
      <c r="E169">
        <v>1</v>
      </c>
      <c r="F169">
        <v>2</v>
      </c>
      <c r="G169">
        <v>0</v>
      </c>
    </row>
    <row r="170" spans="1:7">
      <c r="A170" t="s">
        <v>2908</v>
      </c>
      <c r="B170" t="s">
        <v>4392</v>
      </c>
      <c r="C170" t="s">
        <v>2909</v>
      </c>
      <c r="D170">
        <v>3</v>
      </c>
      <c r="E170">
        <v>1</v>
      </c>
      <c r="F170">
        <v>0</v>
      </c>
      <c r="G170">
        <v>0</v>
      </c>
    </row>
    <row r="171" spans="1:7">
      <c r="A171" t="s">
        <v>2929</v>
      </c>
      <c r="B171" t="s">
        <v>4392</v>
      </c>
      <c r="C171" t="s">
        <v>2930</v>
      </c>
      <c r="D171">
        <v>3</v>
      </c>
      <c r="E171">
        <v>1</v>
      </c>
      <c r="F171">
        <v>0</v>
      </c>
      <c r="G171">
        <v>0</v>
      </c>
    </row>
    <row r="172" spans="1:7">
      <c r="A172" t="s">
        <v>3043</v>
      </c>
      <c r="B172" t="s">
        <v>4406</v>
      </c>
      <c r="C172" t="s">
        <v>949</v>
      </c>
      <c r="D172">
        <v>3</v>
      </c>
      <c r="E172">
        <v>1</v>
      </c>
      <c r="F172">
        <v>2</v>
      </c>
      <c r="G172">
        <v>0</v>
      </c>
    </row>
    <row r="173" spans="1:7">
      <c r="A173" t="s">
        <v>1957</v>
      </c>
      <c r="B173" t="s">
        <v>4391</v>
      </c>
      <c r="C173" t="s">
        <v>1984</v>
      </c>
      <c r="D173">
        <v>2</v>
      </c>
      <c r="E173">
        <v>1</v>
      </c>
      <c r="F173">
        <v>2</v>
      </c>
      <c r="G173">
        <v>2</v>
      </c>
    </row>
    <row r="174" spans="1:7">
      <c r="A174" t="s">
        <v>267</v>
      </c>
      <c r="B174" t="s">
        <v>4386</v>
      </c>
      <c r="C174" t="s">
        <v>271</v>
      </c>
      <c r="D174">
        <v>8</v>
      </c>
      <c r="E174">
        <v>2</v>
      </c>
      <c r="F174">
        <v>2</v>
      </c>
      <c r="G174">
        <v>2</v>
      </c>
    </row>
    <row r="175" spans="1:7">
      <c r="A175" t="s">
        <v>267</v>
      </c>
      <c r="B175" t="s">
        <v>4386</v>
      </c>
      <c r="C175" t="s">
        <v>276</v>
      </c>
      <c r="D175">
        <v>6</v>
      </c>
      <c r="E175">
        <v>1</v>
      </c>
      <c r="F175">
        <v>4</v>
      </c>
      <c r="G175">
        <v>1</v>
      </c>
    </row>
    <row r="176" spans="1:7">
      <c r="A176" t="s">
        <v>267</v>
      </c>
      <c r="B176" t="s">
        <v>4386</v>
      </c>
      <c r="C176" t="s">
        <v>269</v>
      </c>
      <c r="D176">
        <v>3</v>
      </c>
      <c r="E176">
        <v>1</v>
      </c>
      <c r="F176">
        <v>2</v>
      </c>
      <c r="G176">
        <v>0</v>
      </c>
    </row>
    <row r="177" spans="1:7">
      <c r="A177" t="s">
        <v>267</v>
      </c>
      <c r="B177" t="s">
        <v>4386</v>
      </c>
      <c r="C177" t="s">
        <v>192</v>
      </c>
      <c r="D177">
        <v>6</v>
      </c>
      <c r="E177">
        <v>1</v>
      </c>
      <c r="F177">
        <v>6</v>
      </c>
      <c r="G177">
        <v>2</v>
      </c>
    </row>
    <row r="178" spans="1:7">
      <c r="A178" t="s">
        <v>267</v>
      </c>
      <c r="B178" t="s">
        <v>4386</v>
      </c>
      <c r="C178" t="s">
        <v>281</v>
      </c>
      <c r="D178">
        <v>6</v>
      </c>
      <c r="E178">
        <v>1</v>
      </c>
      <c r="F178">
        <v>7</v>
      </c>
      <c r="G178">
        <v>4</v>
      </c>
    </row>
    <row r="179" spans="1:7">
      <c r="A179" t="s">
        <v>267</v>
      </c>
      <c r="B179" t="s">
        <v>4386</v>
      </c>
      <c r="C179" t="s">
        <v>280</v>
      </c>
      <c r="D179">
        <v>5</v>
      </c>
      <c r="E179">
        <v>1</v>
      </c>
      <c r="F179">
        <v>7</v>
      </c>
      <c r="G179">
        <v>3</v>
      </c>
    </row>
    <row r="180" spans="1:7">
      <c r="A180" t="s">
        <v>267</v>
      </c>
      <c r="B180" t="s">
        <v>4386</v>
      </c>
      <c r="C180" t="s">
        <v>274</v>
      </c>
      <c r="D180">
        <v>3</v>
      </c>
      <c r="E180">
        <v>1</v>
      </c>
      <c r="F180">
        <v>2</v>
      </c>
      <c r="G180">
        <v>0</v>
      </c>
    </row>
    <row r="181" spans="1:7">
      <c r="A181" t="s">
        <v>267</v>
      </c>
      <c r="B181" t="s">
        <v>4386</v>
      </c>
      <c r="C181" t="s">
        <v>275</v>
      </c>
      <c r="D181">
        <v>17</v>
      </c>
      <c r="E181">
        <v>4</v>
      </c>
      <c r="F181">
        <v>4</v>
      </c>
      <c r="G181">
        <v>2</v>
      </c>
    </row>
    <row r="182" spans="1:7">
      <c r="A182" t="s">
        <v>267</v>
      </c>
      <c r="B182" t="s">
        <v>4386</v>
      </c>
      <c r="C182" t="s">
        <v>272</v>
      </c>
      <c r="D182">
        <v>14</v>
      </c>
      <c r="E182">
        <v>3</v>
      </c>
      <c r="F182">
        <v>4</v>
      </c>
      <c r="G182">
        <v>1</v>
      </c>
    </row>
    <row r="183" spans="1:7">
      <c r="A183" t="s">
        <v>267</v>
      </c>
      <c r="B183" t="s">
        <v>4386</v>
      </c>
      <c r="C183" t="s">
        <v>270</v>
      </c>
      <c r="D183">
        <v>10</v>
      </c>
      <c r="E183">
        <v>2</v>
      </c>
      <c r="F183">
        <v>4</v>
      </c>
      <c r="G183">
        <v>2</v>
      </c>
    </row>
    <row r="184" spans="1:7">
      <c r="A184" t="s">
        <v>267</v>
      </c>
      <c r="B184" t="s">
        <v>4386</v>
      </c>
      <c r="C184" t="s">
        <v>278</v>
      </c>
      <c r="D184">
        <v>4</v>
      </c>
      <c r="E184">
        <v>1</v>
      </c>
      <c r="F184">
        <v>4</v>
      </c>
      <c r="G184">
        <v>1</v>
      </c>
    </row>
    <row r="185" spans="1:7">
      <c r="A185" t="s">
        <v>267</v>
      </c>
      <c r="B185" t="s">
        <v>4386</v>
      </c>
      <c r="C185" t="s">
        <v>279</v>
      </c>
      <c r="D185">
        <v>5</v>
      </c>
      <c r="E185">
        <v>1</v>
      </c>
      <c r="F185">
        <v>3</v>
      </c>
      <c r="G185">
        <v>2</v>
      </c>
    </row>
    <row r="186" spans="1:7">
      <c r="A186" t="s">
        <v>267</v>
      </c>
      <c r="B186" t="s">
        <v>4386</v>
      </c>
      <c r="C186" t="s">
        <v>268</v>
      </c>
      <c r="D186">
        <v>13</v>
      </c>
      <c r="E186">
        <v>2</v>
      </c>
      <c r="F186">
        <v>7</v>
      </c>
      <c r="G186">
        <v>3</v>
      </c>
    </row>
    <row r="187" spans="1:7">
      <c r="A187" t="s">
        <v>267</v>
      </c>
      <c r="B187" t="s">
        <v>4386</v>
      </c>
      <c r="C187" t="s">
        <v>277</v>
      </c>
      <c r="D187">
        <v>3</v>
      </c>
      <c r="E187">
        <v>1</v>
      </c>
      <c r="F187">
        <v>1</v>
      </c>
      <c r="G187">
        <v>1</v>
      </c>
    </row>
    <row r="188" spans="1:7">
      <c r="A188" t="s">
        <v>267</v>
      </c>
      <c r="B188" t="s">
        <v>4386</v>
      </c>
      <c r="C188" t="s">
        <v>273</v>
      </c>
      <c r="D188">
        <v>8</v>
      </c>
      <c r="E188">
        <v>2</v>
      </c>
      <c r="F188">
        <v>5</v>
      </c>
      <c r="G188">
        <v>2</v>
      </c>
    </row>
    <row r="189" spans="1:7">
      <c r="A189" t="s">
        <v>282</v>
      </c>
      <c r="B189" t="s">
        <v>4388</v>
      </c>
      <c r="C189" t="s">
        <v>284</v>
      </c>
      <c r="D189">
        <v>17</v>
      </c>
      <c r="E189">
        <v>6</v>
      </c>
      <c r="F189">
        <v>4</v>
      </c>
      <c r="G189">
        <v>1</v>
      </c>
    </row>
    <row r="190" spans="1:7">
      <c r="A190" t="s">
        <v>282</v>
      </c>
      <c r="B190" t="s">
        <v>4388</v>
      </c>
      <c r="C190" t="s">
        <v>286</v>
      </c>
      <c r="D190">
        <v>15</v>
      </c>
      <c r="E190">
        <v>4</v>
      </c>
      <c r="F190">
        <v>7</v>
      </c>
      <c r="G190">
        <v>2</v>
      </c>
    </row>
    <row r="191" spans="1:7">
      <c r="A191" t="s">
        <v>282</v>
      </c>
      <c r="B191" t="s">
        <v>4388</v>
      </c>
      <c r="C191" t="s">
        <v>287</v>
      </c>
      <c r="D191">
        <v>13</v>
      </c>
      <c r="E191">
        <v>5</v>
      </c>
      <c r="F191">
        <v>3</v>
      </c>
      <c r="G191">
        <v>2</v>
      </c>
    </row>
    <row r="192" spans="1:7">
      <c r="A192" t="s">
        <v>282</v>
      </c>
      <c r="B192" t="s">
        <v>4388</v>
      </c>
      <c r="C192" t="s">
        <v>288</v>
      </c>
      <c r="D192">
        <v>3</v>
      </c>
      <c r="E192">
        <v>1</v>
      </c>
      <c r="F192">
        <v>2</v>
      </c>
      <c r="G192">
        <v>1</v>
      </c>
    </row>
    <row r="193" spans="1:7">
      <c r="A193" t="s">
        <v>282</v>
      </c>
      <c r="B193" t="s">
        <v>4388</v>
      </c>
      <c r="C193" t="s">
        <v>283</v>
      </c>
      <c r="D193">
        <v>3</v>
      </c>
      <c r="E193">
        <v>1</v>
      </c>
      <c r="F193">
        <v>1</v>
      </c>
      <c r="G193">
        <v>1</v>
      </c>
    </row>
    <row r="194" spans="1:7">
      <c r="A194" t="s">
        <v>282</v>
      </c>
      <c r="B194" t="s">
        <v>4388</v>
      </c>
      <c r="C194" t="s">
        <v>283</v>
      </c>
      <c r="D194">
        <v>3</v>
      </c>
      <c r="E194">
        <v>1</v>
      </c>
      <c r="F194">
        <v>2</v>
      </c>
      <c r="G194">
        <v>2</v>
      </c>
    </row>
    <row r="195" spans="1:7">
      <c r="A195" t="s">
        <v>282</v>
      </c>
      <c r="B195" t="s">
        <v>4388</v>
      </c>
      <c r="C195" t="s">
        <v>283</v>
      </c>
      <c r="D195">
        <v>3</v>
      </c>
      <c r="E195">
        <v>1</v>
      </c>
      <c r="F195">
        <v>3</v>
      </c>
      <c r="G195">
        <v>3</v>
      </c>
    </row>
    <row r="196" spans="1:7">
      <c r="A196" t="s">
        <v>282</v>
      </c>
      <c r="B196" t="s">
        <v>4388</v>
      </c>
      <c r="C196" t="s">
        <v>285</v>
      </c>
      <c r="D196">
        <v>13</v>
      </c>
      <c r="E196">
        <v>4</v>
      </c>
      <c r="F196">
        <v>4</v>
      </c>
      <c r="G196">
        <v>1</v>
      </c>
    </row>
    <row r="197" spans="1:7">
      <c r="A197" t="s">
        <v>282</v>
      </c>
      <c r="B197" t="s">
        <v>4388</v>
      </c>
      <c r="C197" t="s">
        <v>289</v>
      </c>
      <c r="D197">
        <v>3</v>
      </c>
      <c r="E197">
        <v>1</v>
      </c>
      <c r="F197">
        <v>2</v>
      </c>
      <c r="G197">
        <v>1</v>
      </c>
    </row>
    <row r="198" spans="1:7">
      <c r="A198" t="s">
        <v>282</v>
      </c>
      <c r="B198" t="s">
        <v>4388</v>
      </c>
      <c r="C198" t="s">
        <v>44</v>
      </c>
      <c r="D198">
        <v>4</v>
      </c>
      <c r="E198">
        <v>1</v>
      </c>
      <c r="F198">
        <v>0</v>
      </c>
      <c r="G198">
        <v>0</v>
      </c>
    </row>
    <row r="199" spans="1:7">
      <c r="A199" t="s">
        <v>290</v>
      </c>
      <c r="B199" t="s">
        <v>4388</v>
      </c>
      <c r="C199" t="s">
        <v>187</v>
      </c>
      <c r="D199">
        <v>3</v>
      </c>
      <c r="E199">
        <v>1</v>
      </c>
      <c r="F199">
        <v>1</v>
      </c>
      <c r="G199">
        <v>0</v>
      </c>
    </row>
    <row r="200" spans="1:7">
      <c r="A200" t="s">
        <v>290</v>
      </c>
      <c r="B200" t="s">
        <v>4388</v>
      </c>
      <c r="C200" t="s">
        <v>293</v>
      </c>
      <c r="D200">
        <v>3</v>
      </c>
      <c r="E200">
        <v>1</v>
      </c>
      <c r="F200">
        <v>2</v>
      </c>
      <c r="G200">
        <v>2</v>
      </c>
    </row>
    <row r="201" spans="1:7">
      <c r="A201" t="s">
        <v>290</v>
      </c>
      <c r="B201" t="s">
        <v>4388</v>
      </c>
      <c r="C201" t="s">
        <v>291</v>
      </c>
      <c r="D201">
        <v>3</v>
      </c>
      <c r="E201">
        <v>1</v>
      </c>
      <c r="F201">
        <v>1</v>
      </c>
      <c r="G201">
        <v>1</v>
      </c>
    </row>
    <row r="202" spans="1:7">
      <c r="A202" t="s">
        <v>290</v>
      </c>
      <c r="B202" t="s">
        <v>4388</v>
      </c>
      <c r="C202" t="s">
        <v>294</v>
      </c>
      <c r="D202">
        <v>3</v>
      </c>
      <c r="E202">
        <v>1</v>
      </c>
      <c r="F202">
        <v>2</v>
      </c>
      <c r="G202">
        <v>2</v>
      </c>
    </row>
    <row r="203" spans="1:7">
      <c r="A203" t="s">
        <v>290</v>
      </c>
      <c r="B203" t="s">
        <v>4388</v>
      </c>
      <c r="C203" t="s">
        <v>292</v>
      </c>
      <c r="D203">
        <v>3</v>
      </c>
      <c r="E203">
        <v>1</v>
      </c>
      <c r="F203">
        <v>1</v>
      </c>
      <c r="G203">
        <v>1</v>
      </c>
    </row>
    <row r="204" spans="1:7">
      <c r="A204" t="s">
        <v>290</v>
      </c>
      <c r="B204" t="s">
        <v>4388</v>
      </c>
      <c r="C204" t="s">
        <v>292</v>
      </c>
      <c r="D204">
        <v>3</v>
      </c>
      <c r="E204">
        <v>1</v>
      </c>
      <c r="F204">
        <v>2</v>
      </c>
      <c r="G204">
        <v>2</v>
      </c>
    </row>
    <row r="205" spans="1:7">
      <c r="A205" t="s">
        <v>290</v>
      </c>
      <c r="B205" t="s">
        <v>4388</v>
      </c>
      <c r="C205" t="s">
        <v>292</v>
      </c>
      <c r="D205">
        <v>3</v>
      </c>
      <c r="E205">
        <v>1</v>
      </c>
      <c r="F205">
        <v>2</v>
      </c>
      <c r="G205">
        <v>2</v>
      </c>
    </row>
    <row r="206" spans="1:7">
      <c r="A206" t="s">
        <v>290</v>
      </c>
      <c r="B206" t="s">
        <v>4388</v>
      </c>
      <c r="C206" t="s">
        <v>292</v>
      </c>
      <c r="D206">
        <v>3</v>
      </c>
      <c r="E206">
        <v>1</v>
      </c>
      <c r="F206">
        <v>3</v>
      </c>
      <c r="G206">
        <v>3</v>
      </c>
    </row>
    <row r="207" spans="1:7">
      <c r="A207" t="s">
        <v>290</v>
      </c>
      <c r="B207" t="s">
        <v>4388</v>
      </c>
      <c r="C207" t="s">
        <v>184</v>
      </c>
      <c r="D207">
        <v>11</v>
      </c>
      <c r="E207">
        <v>2</v>
      </c>
      <c r="F207">
        <v>5</v>
      </c>
      <c r="G207">
        <v>2</v>
      </c>
    </row>
    <row r="208" spans="1:7">
      <c r="A208" t="s">
        <v>290</v>
      </c>
      <c r="B208" t="s">
        <v>4388</v>
      </c>
      <c r="C208" t="s">
        <v>185</v>
      </c>
      <c r="D208">
        <v>5</v>
      </c>
      <c r="E208">
        <v>1</v>
      </c>
      <c r="F208">
        <v>3</v>
      </c>
      <c r="G208">
        <v>9</v>
      </c>
    </row>
    <row r="209" spans="1:7">
      <c r="A209" t="s">
        <v>290</v>
      </c>
      <c r="B209" t="s">
        <v>4388</v>
      </c>
      <c r="C209" t="s">
        <v>295</v>
      </c>
      <c r="D209">
        <v>3</v>
      </c>
      <c r="E209">
        <v>1</v>
      </c>
      <c r="F209">
        <v>2</v>
      </c>
      <c r="G209">
        <v>1</v>
      </c>
    </row>
    <row r="210" spans="1:7">
      <c r="A210" t="s">
        <v>299</v>
      </c>
      <c r="B210" t="s">
        <v>4393</v>
      </c>
      <c r="C210" t="s">
        <v>301</v>
      </c>
      <c r="D210">
        <v>3</v>
      </c>
      <c r="E210">
        <v>1</v>
      </c>
      <c r="F210">
        <v>1</v>
      </c>
      <c r="G210">
        <v>0</v>
      </c>
    </row>
    <row r="211" spans="1:7">
      <c r="A211" t="s">
        <v>299</v>
      </c>
      <c r="B211" t="s">
        <v>4393</v>
      </c>
      <c r="C211" t="s">
        <v>302</v>
      </c>
      <c r="D211">
        <v>3</v>
      </c>
      <c r="E211">
        <v>1</v>
      </c>
      <c r="F211">
        <v>1</v>
      </c>
      <c r="G211">
        <v>0</v>
      </c>
    </row>
    <row r="212" spans="1:7">
      <c r="A212" t="s">
        <v>299</v>
      </c>
      <c r="B212" t="s">
        <v>4393</v>
      </c>
      <c r="C212" t="s">
        <v>305</v>
      </c>
      <c r="D212">
        <v>13</v>
      </c>
      <c r="E212">
        <v>4</v>
      </c>
      <c r="F212">
        <v>3</v>
      </c>
      <c r="G212">
        <v>0</v>
      </c>
    </row>
    <row r="213" spans="1:7">
      <c r="A213" t="s">
        <v>299</v>
      </c>
      <c r="B213" t="s">
        <v>4393</v>
      </c>
      <c r="C213" t="s">
        <v>300</v>
      </c>
      <c r="D213">
        <v>3</v>
      </c>
      <c r="E213">
        <v>1</v>
      </c>
      <c r="F213">
        <v>2</v>
      </c>
      <c r="G213">
        <v>1</v>
      </c>
    </row>
    <row r="214" spans="1:7">
      <c r="A214" t="s">
        <v>299</v>
      </c>
      <c r="B214" t="s">
        <v>4393</v>
      </c>
      <c r="C214" t="s">
        <v>308</v>
      </c>
      <c r="D214">
        <v>3</v>
      </c>
      <c r="E214">
        <v>1</v>
      </c>
      <c r="F214">
        <v>2</v>
      </c>
      <c r="G214">
        <v>1</v>
      </c>
    </row>
    <row r="215" spans="1:7">
      <c r="A215" t="s">
        <v>299</v>
      </c>
      <c r="B215" t="s">
        <v>4393</v>
      </c>
      <c r="C215" t="s">
        <v>303</v>
      </c>
      <c r="D215">
        <v>5</v>
      </c>
      <c r="E215">
        <v>1</v>
      </c>
      <c r="F215">
        <v>4</v>
      </c>
      <c r="G215">
        <v>3</v>
      </c>
    </row>
    <row r="216" spans="1:7">
      <c r="A216" t="s">
        <v>299</v>
      </c>
      <c r="B216" t="s">
        <v>4393</v>
      </c>
      <c r="C216" t="s">
        <v>307</v>
      </c>
      <c r="D216">
        <v>3</v>
      </c>
      <c r="E216">
        <v>1</v>
      </c>
      <c r="F216">
        <v>3</v>
      </c>
      <c r="G216">
        <v>2</v>
      </c>
    </row>
    <row r="217" spans="1:7">
      <c r="A217" t="s">
        <v>299</v>
      </c>
      <c r="B217" t="s">
        <v>4393</v>
      </c>
      <c r="C217" t="s">
        <v>66</v>
      </c>
      <c r="D217">
        <v>3</v>
      </c>
      <c r="E217">
        <v>2</v>
      </c>
      <c r="F217">
        <v>1</v>
      </c>
      <c r="G217">
        <v>0</v>
      </c>
    </row>
    <row r="218" spans="1:7">
      <c r="A218" t="s">
        <v>299</v>
      </c>
      <c r="B218" t="s">
        <v>4393</v>
      </c>
      <c r="C218" t="s">
        <v>309</v>
      </c>
      <c r="D218">
        <v>3</v>
      </c>
      <c r="E218">
        <v>1</v>
      </c>
      <c r="F218">
        <v>1</v>
      </c>
      <c r="G218">
        <v>0</v>
      </c>
    </row>
    <row r="219" spans="1:7">
      <c r="A219" t="s">
        <v>299</v>
      </c>
      <c r="B219" t="s">
        <v>4393</v>
      </c>
      <c r="C219" t="s">
        <v>306</v>
      </c>
      <c r="D219">
        <v>3</v>
      </c>
      <c r="E219">
        <v>1</v>
      </c>
      <c r="F219">
        <v>1</v>
      </c>
      <c r="G219">
        <v>0</v>
      </c>
    </row>
    <row r="220" spans="1:7">
      <c r="A220" t="s">
        <v>299</v>
      </c>
      <c r="B220" t="s">
        <v>4393</v>
      </c>
      <c r="C220" t="s">
        <v>304</v>
      </c>
      <c r="D220">
        <v>3</v>
      </c>
      <c r="E220">
        <v>1</v>
      </c>
      <c r="F220">
        <v>2</v>
      </c>
      <c r="G220">
        <v>1</v>
      </c>
    </row>
    <row r="221" spans="1:7">
      <c r="A221" t="s">
        <v>310</v>
      </c>
      <c r="B221" t="s">
        <v>4386</v>
      </c>
      <c r="C221" t="s">
        <v>236</v>
      </c>
      <c r="D221">
        <v>4</v>
      </c>
      <c r="E221">
        <v>1</v>
      </c>
      <c r="F221">
        <v>1</v>
      </c>
      <c r="G221">
        <v>0</v>
      </c>
    </row>
    <row r="222" spans="1:7">
      <c r="A222" t="s">
        <v>310</v>
      </c>
      <c r="B222" t="s">
        <v>4386</v>
      </c>
      <c r="C222" t="s">
        <v>316</v>
      </c>
      <c r="D222">
        <v>7</v>
      </c>
      <c r="E222">
        <v>3</v>
      </c>
      <c r="F222">
        <v>1</v>
      </c>
      <c r="G222">
        <v>0</v>
      </c>
    </row>
    <row r="223" spans="1:7">
      <c r="A223" t="s">
        <v>310</v>
      </c>
      <c r="B223" t="s">
        <v>4386</v>
      </c>
      <c r="C223" t="s">
        <v>25</v>
      </c>
      <c r="D223">
        <v>3</v>
      </c>
      <c r="E223">
        <v>1</v>
      </c>
      <c r="F223">
        <v>2</v>
      </c>
      <c r="G223">
        <v>0</v>
      </c>
    </row>
    <row r="224" spans="1:7">
      <c r="A224" t="s">
        <v>310</v>
      </c>
      <c r="B224" t="s">
        <v>4386</v>
      </c>
      <c r="C224" t="s">
        <v>25</v>
      </c>
      <c r="D224">
        <v>7</v>
      </c>
      <c r="E224">
        <v>3</v>
      </c>
      <c r="F224">
        <v>1</v>
      </c>
      <c r="G224">
        <v>0</v>
      </c>
    </row>
    <row r="225" spans="1:7">
      <c r="A225" t="s">
        <v>310</v>
      </c>
      <c r="B225" t="s">
        <v>4386</v>
      </c>
      <c r="C225" t="s">
        <v>312</v>
      </c>
      <c r="D225">
        <v>3</v>
      </c>
      <c r="E225">
        <v>1</v>
      </c>
      <c r="F225">
        <v>4</v>
      </c>
      <c r="G225">
        <v>3</v>
      </c>
    </row>
    <row r="226" spans="1:7">
      <c r="A226" t="s">
        <v>310</v>
      </c>
      <c r="B226" t="s">
        <v>4386</v>
      </c>
      <c r="C226" t="s">
        <v>312</v>
      </c>
      <c r="D226">
        <v>3</v>
      </c>
      <c r="E226">
        <v>1</v>
      </c>
      <c r="F226">
        <v>4</v>
      </c>
      <c r="G226">
        <v>5</v>
      </c>
    </row>
    <row r="227" spans="1:7">
      <c r="A227" t="s">
        <v>310</v>
      </c>
      <c r="B227" t="s">
        <v>4386</v>
      </c>
      <c r="C227" t="s">
        <v>312</v>
      </c>
      <c r="D227">
        <v>13</v>
      </c>
      <c r="E227">
        <v>2</v>
      </c>
      <c r="F227">
        <v>7</v>
      </c>
      <c r="G227">
        <v>7</v>
      </c>
    </row>
    <row r="228" spans="1:7">
      <c r="A228" t="s">
        <v>310</v>
      </c>
      <c r="B228" t="s">
        <v>4386</v>
      </c>
      <c r="C228" t="s">
        <v>313</v>
      </c>
      <c r="D228">
        <v>3</v>
      </c>
      <c r="E228">
        <v>1</v>
      </c>
      <c r="F228">
        <v>1</v>
      </c>
      <c r="G228">
        <v>0</v>
      </c>
    </row>
    <row r="229" spans="1:7">
      <c r="A229" t="s">
        <v>310</v>
      </c>
      <c r="B229" t="s">
        <v>4386</v>
      </c>
      <c r="C229" t="s">
        <v>314</v>
      </c>
      <c r="D229">
        <v>3</v>
      </c>
      <c r="E229">
        <v>1</v>
      </c>
      <c r="F229">
        <v>1</v>
      </c>
      <c r="G229">
        <v>0</v>
      </c>
    </row>
    <row r="230" spans="1:7">
      <c r="A230" t="s">
        <v>310</v>
      </c>
      <c r="B230" t="s">
        <v>4386</v>
      </c>
      <c r="C230" t="s">
        <v>315</v>
      </c>
      <c r="D230">
        <v>3</v>
      </c>
      <c r="E230">
        <v>1</v>
      </c>
      <c r="F230">
        <v>2</v>
      </c>
      <c r="G230">
        <v>1</v>
      </c>
    </row>
    <row r="231" spans="1:7">
      <c r="A231" t="s">
        <v>310</v>
      </c>
      <c r="B231" t="s">
        <v>4386</v>
      </c>
      <c r="C231" t="s">
        <v>311</v>
      </c>
      <c r="D231">
        <v>12</v>
      </c>
      <c r="E231">
        <v>5</v>
      </c>
      <c r="F231">
        <v>2</v>
      </c>
      <c r="G231">
        <v>0</v>
      </c>
    </row>
    <row r="232" spans="1:7">
      <c r="A232" t="s">
        <v>310</v>
      </c>
      <c r="B232" t="s">
        <v>4386</v>
      </c>
      <c r="C232" t="s">
        <v>317</v>
      </c>
      <c r="D232">
        <v>15</v>
      </c>
      <c r="E232">
        <v>5</v>
      </c>
      <c r="F232">
        <v>2</v>
      </c>
      <c r="G232">
        <v>0</v>
      </c>
    </row>
    <row r="233" spans="1:7">
      <c r="A233" t="s">
        <v>310</v>
      </c>
      <c r="B233" t="s">
        <v>4386</v>
      </c>
      <c r="C233" t="s">
        <v>318</v>
      </c>
      <c r="D233">
        <v>3</v>
      </c>
      <c r="E233">
        <v>1</v>
      </c>
      <c r="F233">
        <v>1</v>
      </c>
      <c r="G233">
        <v>0</v>
      </c>
    </row>
    <row r="234" spans="1:7">
      <c r="A234" t="s">
        <v>319</v>
      </c>
      <c r="B234" t="s">
        <v>4386</v>
      </c>
      <c r="C234" t="s">
        <v>320</v>
      </c>
      <c r="D234">
        <v>19</v>
      </c>
      <c r="E234">
        <v>7</v>
      </c>
      <c r="F234">
        <v>1</v>
      </c>
      <c r="G234">
        <v>0</v>
      </c>
    </row>
    <row r="235" spans="1:7">
      <c r="A235" t="s">
        <v>319</v>
      </c>
      <c r="B235" t="s">
        <v>4386</v>
      </c>
      <c r="C235" t="s">
        <v>321</v>
      </c>
      <c r="D235">
        <v>3</v>
      </c>
      <c r="E235">
        <v>1</v>
      </c>
      <c r="F235">
        <v>2</v>
      </c>
      <c r="G235">
        <v>1</v>
      </c>
    </row>
    <row r="236" spans="1:7">
      <c r="A236" t="s">
        <v>319</v>
      </c>
      <c r="B236" t="s">
        <v>4386</v>
      </c>
      <c r="C236" t="s">
        <v>66</v>
      </c>
      <c r="D236">
        <v>9</v>
      </c>
      <c r="E236">
        <v>2</v>
      </c>
      <c r="F236">
        <v>4</v>
      </c>
      <c r="G236">
        <v>0</v>
      </c>
    </row>
    <row r="237" spans="1:7">
      <c r="A237" t="s">
        <v>319</v>
      </c>
      <c r="B237" t="s">
        <v>4386</v>
      </c>
      <c r="C237" t="s">
        <v>322</v>
      </c>
      <c r="D237">
        <v>4</v>
      </c>
      <c r="E237">
        <v>1</v>
      </c>
      <c r="F237">
        <v>3</v>
      </c>
      <c r="G237">
        <v>2</v>
      </c>
    </row>
    <row r="238" spans="1:7">
      <c r="A238" t="s">
        <v>338</v>
      </c>
      <c r="B238" t="s">
        <v>4388</v>
      </c>
      <c r="C238" t="s">
        <v>10</v>
      </c>
      <c r="D238">
        <v>4</v>
      </c>
      <c r="E238">
        <v>1</v>
      </c>
      <c r="F238">
        <v>2</v>
      </c>
      <c r="G238">
        <v>4</v>
      </c>
    </row>
    <row r="239" spans="1:7">
      <c r="A239" t="s">
        <v>338</v>
      </c>
      <c r="B239" t="s">
        <v>4388</v>
      </c>
      <c r="C239" t="s">
        <v>340</v>
      </c>
      <c r="D239">
        <v>3</v>
      </c>
      <c r="E239">
        <v>1</v>
      </c>
      <c r="F239">
        <v>1</v>
      </c>
      <c r="G239">
        <v>1</v>
      </c>
    </row>
    <row r="240" spans="1:7">
      <c r="A240" t="s">
        <v>338</v>
      </c>
      <c r="B240" t="s">
        <v>4388</v>
      </c>
      <c r="C240" t="s">
        <v>339</v>
      </c>
      <c r="D240">
        <v>3</v>
      </c>
      <c r="E240">
        <v>1</v>
      </c>
      <c r="F240">
        <v>1</v>
      </c>
      <c r="G240">
        <v>1</v>
      </c>
    </row>
    <row r="241" spans="1:7">
      <c r="A241" t="s">
        <v>338</v>
      </c>
      <c r="B241" t="s">
        <v>4388</v>
      </c>
      <c r="C241" t="s">
        <v>339</v>
      </c>
      <c r="D241">
        <v>3</v>
      </c>
      <c r="E241">
        <v>1</v>
      </c>
      <c r="F241">
        <v>2</v>
      </c>
      <c r="G241">
        <v>2</v>
      </c>
    </row>
    <row r="242" spans="1:7">
      <c r="A242" t="s">
        <v>338</v>
      </c>
      <c r="B242" t="s">
        <v>4388</v>
      </c>
      <c r="C242" t="s">
        <v>339</v>
      </c>
      <c r="D242">
        <v>3</v>
      </c>
      <c r="E242">
        <v>1</v>
      </c>
      <c r="F242">
        <v>3</v>
      </c>
      <c r="G242">
        <v>3</v>
      </c>
    </row>
    <row r="243" spans="1:7">
      <c r="A243" t="s">
        <v>338</v>
      </c>
      <c r="B243" t="s">
        <v>4388</v>
      </c>
      <c r="C243" t="s">
        <v>45</v>
      </c>
      <c r="D243">
        <v>15</v>
      </c>
      <c r="E243">
        <v>5</v>
      </c>
      <c r="F243">
        <v>3</v>
      </c>
      <c r="G243">
        <v>1</v>
      </c>
    </row>
    <row r="244" spans="1:7">
      <c r="A244" t="s">
        <v>341</v>
      </c>
      <c r="B244" t="s">
        <v>4386</v>
      </c>
      <c r="C244" t="s">
        <v>343</v>
      </c>
      <c r="D244">
        <v>8</v>
      </c>
      <c r="E244">
        <v>2</v>
      </c>
      <c r="F244">
        <v>3</v>
      </c>
      <c r="G244">
        <v>0</v>
      </c>
    </row>
    <row r="245" spans="1:7">
      <c r="A245" t="s">
        <v>341</v>
      </c>
      <c r="B245" t="s">
        <v>4386</v>
      </c>
      <c r="C245" t="s">
        <v>342</v>
      </c>
      <c r="D245">
        <v>19</v>
      </c>
      <c r="E245">
        <v>5</v>
      </c>
      <c r="F245">
        <v>6</v>
      </c>
      <c r="G245">
        <v>1</v>
      </c>
    </row>
    <row r="246" spans="1:7">
      <c r="A246" t="s">
        <v>344</v>
      </c>
      <c r="B246" t="s">
        <v>4386</v>
      </c>
      <c r="C246" t="s">
        <v>6</v>
      </c>
      <c r="D246">
        <v>14</v>
      </c>
      <c r="E246">
        <v>5</v>
      </c>
      <c r="F246">
        <v>3</v>
      </c>
      <c r="G246">
        <v>2</v>
      </c>
    </row>
    <row r="247" spans="1:7">
      <c r="A247" t="s">
        <v>344</v>
      </c>
      <c r="B247" t="s">
        <v>4386</v>
      </c>
      <c r="C247" t="s">
        <v>345</v>
      </c>
      <c r="D247">
        <v>8</v>
      </c>
      <c r="E247">
        <v>2</v>
      </c>
      <c r="F247">
        <v>3</v>
      </c>
      <c r="G247">
        <v>1</v>
      </c>
    </row>
    <row r="248" spans="1:7">
      <c r="A248" t="s">
        <v>346</v>
      </c>
      <c r="B248" t="s">
        <v>4389</v>
      </c>
      <c r="C248" t="s">
        <v>357</v>
      </c>
      <c r="D248">
        <v>3</v>
      </c>
      <c r="E248">
        <v>1</v>
      </c>
      <c r="F248">
        <v>1</v>
      </c>
      <c r="G248">
        <v>0</v>
      </c>
    </row>
    <row r="249" spans="1:7">
      <c r="A249" t="s">
        <v>346</v>
      </c>
      <c r="B249" t="s">
        <v>4389</v>
      </c>
      <c r="C249" t="s">
        <v>361</v>
      </c>
      <c r="D249">
        <v>11</v>
      </c>
      <c r="E249">
        <v>2</v>
      </c>
      <c r="F249">
        <v>1</v>
      </c>
      <c r="G249">
        <v>0</v>
      </c>
    </row>
    <row r="250" spans="1:7">
      <c r="A250" t="s">
        <v>346</v>
      </c>
      <c r="B250" t="s">
        <v>4389</v>
      </c>
      <c r="C250" t="s">
        <v>360</v>
      </c>
      <c r="D250">
        <v>3</v>
      </c>
      <c r="E250">
        <v>1</v>
      </c>
      <c r="F250">
        <v>1</v>
      </c>
      <c r="G250">
        <v>0</v>
      </c>
    </row>
    <row r="251" spans="1:7">
      <c r="A251" t="s">
        <v>346</v>
      </c>
      <c r="B251" t="s">
        <v>4389</v>
      </c>
      <c r="C251" t="s">
        <v>362</v>
      </c>
      <c r="D251">
        <v>4</v>
      </c>
      <c r="E251">
        <v>2</v>
      </c>
      <c r="F251">
        <v>1</v>
      </c>
      <c r="G251">
        <v>0</v>
      </c>
    </row>
    <row r="252" spans="1:7">
      <c r="A252" t="s">
        <v>346</v>
      </c>
      <c r="B252" t="s">
        <v>4389</v>
      </c>
      <c r="C252" t="s">
        <v>363</v>
      </c>
      <c r="D252">
        <v>3</v>
      </c>
      <c r="E252">
        <v>1</v>
      </c>
      <c r="F252">
        <v>0</v>
      </c>
      <c r="G252">
        <v>0</v>
      </c>
    </row>
    <row r="253" spans="1:7">
      <c r="A253" t="s">
        <v>346</v>
      </c>
      <c r="B253" t="s">
        <v>4389</v>
      </c>
      <c r="C253" t="s">
        <v>374</v>
      </c>
      <c r="D253">
        <v>3</v>
      </c>
      <c r="E253">
        <v>1</v>
      </c>
      <c r="F253">
        <v>1</v>
      </c>
      <c r="G253">
        <v>0</v>
      </c>
    </row>
    <row r="254" spans="1:7">
      <c r="A254" t="s">
        <v>346</v>
      </c>
      <c r="B254" t="s">
        <v>4389</v>
      </c>
      <c r="C254" t="s">
        <v>367</v>
      </c>
      <c r="D254">
        <v>10</v>
      </c>
      <c r="E254">
        <v>1</v>
      </c>
      <c r="F254">
        <v>2</v>
      </c>
      <c r="G254">
        <v>0</v>
      </c>
    </row>
    <row r="255" spans="1:7">
      <c r="A255" t="s">
        <v>346</v>
      </c>
      <c r="B255" t="s">
        <v>4389</v>
      </c>
      <c r="C255" t="s">
        <v>370</v>
      </c>
      <c r="D255">
        <v>3</v>
      </c>
      <c r="E255">
        <v>1</v>
      </c>
      <c r="F255">
        <v>1</v>
      </c>
      <c r="G255">
        <v>0</v>
      </c>
    </row>
    <row r="256" spans="1:7">
      <c r="A256" t="s">
        <v>346</v>
      </c>
      <c r="B256" t="s">
        <v>4389</v>
      </c>
      <c r="C256" t="s">
        <v>373</v>
      </c>
      <c r="D256">
        <v>15</v>
      </c>
      <c r="E256">
        <v>1</v>
      </c>
      <c r="F256">
        <v>2</v>
      </c>
      <c r="G256">
        <v>0</v>
      </c>
    </row>
    <row r="257" spans="1:7">
      <c r="A257" t="s">
        <v>346</v>
      </c>
      <c r="B257" t="s">
        <v>4389</v>
      </c>
      <c r="C257" t="s">
        <v>375</v>
      </c>
      <c r="D257">
        <v>23</v>
      </c>
      <c r="E257">
        <v>4</v>
      </c>
      <c r="F257">
        <v>12</v>
      </c>
      <c r="G257">
        <v>0</v>
      </c>
    </row>
    <row r="258" spans="1:7">
      <c r="A258" t="s">
        <v>346</v>
      </c>
      <c r="B258" t="s">
        <v>4389</v>
      </c>
      <c r="C258" t="s">
        <v>379</v>
      </c>
      <c r="D258">
        <v>3</v>
      </c>
      <c r="E258">
        <v>1</v>
      </c>
      <c r="F258">
        <v>1</v>
      </c>
      <c r="G258">
        <v>0</v>
      </c>
    </row>
    <row r="259" spans="1:7">
      <c r="A259" t="s">
        <v>346</v>
      </c>
      <c r="B259" t="s">
        <v>4389</v>
      </c>
      <c r="C259" t="s">
        <v>265</v>
      </c>
      <c r="D259">
        <v>3</v>
      </c>
      <c r="E259">
        <v>1</v>
      </c>
      <c r="F259">
        <v>1</v>
      </c>
      <c r="G259">
        <v>0</v>
      </c>
    </row>
    <row r="260" spans="1:7">
      <c r="A260" t="s">
        <v>346</v>
      </c>
      <c r="B260" t="s">
        <v>4389</v>
      </c>
      <c r="C260" t="s">
        <v>369</v>
      </c>
      <c r="D260">
        <v>37</v>
      </c>
      <c r="E260">
        <v>12</v>
      </c>
      <c r="F260">
        <v>12</v>
      </c>
      <c r="G260">
        <v>0</v>
      </c>
    </row>
    <row r="261" spans="1:7">
      <c r="A261" t="s">
        <v>346</v>
      </c>
      <c r="B261" t="s">
        <v>4389</v>
      </c>
      <c r="C261" t="s">
        <v>376</v>
      </c>
      <c r="D261">
        <v>3</v>
      </c>
      <c r="E261">
        <v>1</v>
      </c>
      <c r="F261">
        <v>1</v>
      </c>
      <c r="G261">
        <v>0</v>
      </c>
    </row>
    <row r="262" spans="1:7">
      <c r="A262" t="s">
        <v>944</v>
      </c>
      <c r="B262" t="s">
        <v>4389</v>
      </c>
      <c r="C262" t="s">
        <v>947</v>
      </c>
      <c r="D262">
        <v>7</v>
      </c>
      <c r="E262">
        <v>2</v>
      </c>
      <c r="F262">
        <v>0</v>
      </c>
      <c r="G262">
        <v>0</v>
      </c>
    </row>
    <row r="263" spans="1:7">
      <c r="A263" t="s">
        <v>951</v>
      </c>
      <c r="B263" t="s">
        <v>4389</v>
      </c>
      <c r="C263" t="s">
        <v>31</v>
      </c>
      <c r="D263">
        <v>33</v>
      </c>
      <c r="E263">
        <v>3</v>
      </c>
      <c r="F263">
        <v>10</v>
      </c>
      <c r="G263">
        <v>0</v>
      </c>
    </row>
    <row r="264" spans="1:7">
      <c r="A264" t="s">
        <v>951</v>
      </c>
      <c r="B264" t="s">
        <v>4389</v>
      </c>
      <c r="C264" t="s">
        <v>33</v>
      </c>
      <c r="D264">
        <v>8</v>
      </c>
      <c r="E264">
        <v>4</v>
      </c>
      <c r="F264">
        <v>0</v>
      </c>
      <c r="G264">
        <v>0</v>
      </c>
    </row>
    <row r="265" spans="1:7">
      <c r="A265" t="s">
        <v>1016</v>
      </c>
      <c r="B265" t="s">
        <v>4389</v>
      </c>
      <c r="C265" t="s">
        <v>1018</v>
      </c>
      <c r="D265">
        <v>10</v>
      </c>
      <c r="E265">
        <v>3</v>
      </c>
      <c r="F265">
        <v>2</v>
      </c>
      <c r="G265">
        <v>0</v>
      </c>
    </row>
    <row r="266" spans="1:7">
      <c r="A266" t="s">
        <v>1016</v>
      </c>
      <c r="B266" t="s">
        <v>4389</v>
      </c>
      <c r="C266" t="s">
        <v>1020</v>
      </c>
      <c r="D266">
        <v>3</v>
      </c>
      <c r="E266">
        <v>1</v>
      </c>
      <c r="F266">
        <v>1</v>
      </c>
      <c r="G266">
        <v>0</v>
      </c>
    </row>
    <row r="267" spans="1:7">
      <c r="A267" t="s">
        <v>1016</v>
      </c>
      <c r="B267" t="s">
        <v>4389</v>
      </c>
      <c r="C267" t="s">
        <v>66</v>
      </c>
      <c r="D267">
        <v>3</v>
      </c>
      <c r="E267">
        <v>1</v>
      </c>
      <c r="F267">
        <v>2</v>
      </c>
      <c r="G267">
        <v>0</v>
      </c>
    </row>
    <row r="268" spans="1:7">
      <c r="A268" t="s">
        <v>1060</v>
      </c>
      <c r="B268" t="s">
        <v>4389</v>
      </c>
      <c r="C268" t="s">
        <v>574</v>
      </c>
      <c r="D268">
        <v>3</v>
      </c>
      <c r="E268">
        <v>1</v>
      </c>
      <c r="F268">
        <v>1</v>
      </c>
      <c r="G268">
        <v>0</v>
      </c>
    </row>
    <row r="269" spans="1:7">
      <c r="A269" t="s">
        <v>1060</v>
      </c>
      <c r="B269" t="s">
        <v>4389</v>
      </c>
      <c r="C269" t="s">
        <v>1061</v>
      </c>
      <c r="D269">
        <v>3</v>
      </c>
      <c r="E269">
        <v>1</v>
      </c>
      <c r="F269">
        <v>1</v>
      </c>
      <c r="G269">
        <v>0</v>
      </c>
    </row>
    <row r="270" spans="1:7">
      <c r="A270" t="s">
        <v>1060</v>
      </c>
      <c r="B270" t="s">
        <v>4389</v>
      </c>
      <c r="C270" t="s">
        <v>1066</v>
      </c>
      <c r="D270">
        <v>3</v>
      </c>
      <c r="E270">
        <v>1</v>
      </c>
      <c r="F270">
        <v>1</v>
      </c>
      <c r="G270">
        <v>0</v>
      </c>
    </row>
    <row r="271" spans="1:7">
      <c r="A271" t="s">
        <v>1060</v>
      </c>
      <c r="B271" t="s">
        <v>4389</v>
      </c>
      <c r="C271" t="s">
        <v>1018</v>
      </c>
      <c r="D271">
        <v>16</v>
      </c>
      <c r="E271">
        <v>5</v>
      </c>
      <c r="F271">
        <v>2</v>
      </c>
      <c r="G271">
        <v>0</v>
      </c>
    </row>
    <row r="272" spans="1:7">
      <c r="A272" t="s">
        <v>1060</v>
      </c>
      <c r="B272" t="s">
        <v>4389</v>
      </c>
      <c r="C272" t="s">
        <v>363</v>
      </c>
      <c r="D272">
        <v>12</v>
      </c>
      <c r="E272">
        <v>2</v>
      </c>
      <c r="F272">
        <v>1</v>
      </c>
      <c r="G272">
        <v>0</v>
      </c>
    </row>
    <row r="273" spans="1:7">
      <c r="A273" t="s">
        <v>1060</v>
      </c>
      <c r="B273" t="s">
        <v>4389</v>
      </c>
      <c r="C273" t="s">
        <v>1067</v>
      </c>
      <c r="D273">
        <v>8</v>
      </c>
      <c r="E273">
        <v>2</v>
      </c>
      <c r="F273">
        <v>4</v>
      </c>
      <c r="G273">
        <v>0</v>
      </c>
    </row>
    <row r="274" spans="1:7">
      <c r="A274" t="s">
        <v>1060</v>
      </c>
      <c r="B274" t="s">
        <v>4389</v>
      </c>
      <c r="C274" t="s">
        <v>925</v>
      </c>
      <c r="D274">
        <v>3</v>
      </c>
      <c r="E274">
        <v>1</v>
      </c>
      <c r="F274">
        <v>2</v>
      </c>
      <c r="G274">
        <v>0</v>
      </c>
    </row>
    <row r="275" spans="1:7">
      <c r="A275" t="s">
        <v>1060</v>
      </c>
      <c r="B275" t="s">
        <v>4389</v>
      </c>
      <c r="C275" t="s">
        <v>1068</v>
      </c>
      <c r="D275">
        <v>3</v>
      </c>
      <c r="E275">
        <v>1</v>
      </c>
      <c r="F275">
        <v>1</v>
      </c>
      <c r="G275">
        <v>0</v>
      </c>
    </row>
    <row r="276" spans="1:7">
      <c r="A276" t="s">
        <v>1060</v>
      </c>
      <c r="B276" t="s">
        <v>4389</v>
      </c>
      <c r="C276" t="s">
        <v>1069</v>
      </c>
      <c r="D276">
        <v>20</v>
      </c>
      <c r="E276">
        <v>4</v>
      </c>
      <c r="F276">
        <v>4</v>
      </c>
      <c r="G276">
        <v>0</v>
      </c>
    </row>
    <row r="277" spans="1:7">
      <c r="A277" t="s">
        <v>1060</v>
      </c>
      <c r="B277" t="s">
        <v>4389</v>
      </c>
      <c r="C277" t="s">
        <v>1070</v>
      </c>
      <c r="D277">
        <v>10</v>
      </c>
      <c r="E277">
        <v>2</v>
      </c>
      <c r="F277">
        <v>5</v>
      </c>
      <c r="G277">
        <v>0</v>
      </c>
    </row>
    <row r="278" spans="1:7">
      <c r="A278" t="s">
        <v>1060</v>
      </c>
      <c r="B278" t="s">
        <v>4389</v>
      </c>
      <c r="C278" t="s">
        <v>912</v>
      </c>
      <c r="D278">
        <v>9</v>
      </c>
      <c r="E278">
        <v>2</v>
      </c>
      <c r="F278">
        <v>2</v>
      </c>
      <c r="G278">
        <v>0</v>
      </c>
    </row>
    <row r="279" spans="1:7">
      <c r="A279" t="s">
        <v>1060</v>
      </c>
      <c r="B279" t="s">
        <v>4389</v>
      </c>
      <c r="C279" t="s">
        <v>83</v>
      </c>
      <c r="D279">
        <v>3</v>
      </c>
      <c r="E279">
        <v>1</v>
      </c>
      <c r="F279">
        <v>2</v>
      </c>
      <c r="G279">
        <v>0</v>
      </c>
    </row>
    <row r="280" spans="1:7">
      <c r="A280" t="s">
        <v>1060</v>
      </c>
      <c r="B280" t="s">
        <v>4389</v>
      </c>
      <c r="C280" t="s">
        <v>1074</v>
      </c>
      <c r="D280">
        <v>3</v>
      </c>
      <c r="E280">
        <v>1</v>
      </c>
      <c r="F280">
        <v>1</v>
      </c>
      <c r="G280">
        <v>0</v>
      </c>
    </row>
    <row r="281" spans="1:7">
      <c r="A281" t="s">
        <v>1060</v>
      </c>
      <c r="B281" t="s">
        <v>4389</v>
      </c>
      <c r="C281" t="s">
        <v>1073</v>
      </c>
      <c r="D281">
        <v>3</v>
      </c>
      <c r="E281">
        <v>1</v>
      </c>
      <c r="F281">
        <v>1</v>
      </c>
      <c r="G281">
        <v>0</v>
      </c>
    </row>
    <row r="282" spans="1:7">
      <c r="A282" t="s">
        <v>1060</v>
      </c>
      <c r="B282" t="s">
        <v>4389</v>
      </c>
      <c r="C282" t="s">
        <v>7</v>
      </c>
      <c r="D282">
        <v>10</v>
      </c>
      <c r="E282">
        <v>3</v>
      </c>
      <c r="F282">
        <v>1</v>
      </c>
      <c r="G282">
        <v>0</v>
      </c>
    </row>
    <row r="283" spans="1:7">
      <c r="A283" t="s">
        <v>1060</v>
      </c>
      <c r="B283" t="s">
        <v>4389</v>
      </c>
      <c r="C283" t="s">
        <v>1083</v>
      </c>
      <c r="D283">
        <v>56</v>
      </c>
      <c r="E283">
        <v>17</v>
      </c>
      <c r="F283">
        <v>5</v>
      </c>
      <c r="G283">
        <v>0</v>
      </c>
    </row>
    <row r="284" spans="1:7">
      <c r="A284" t="s">
        <v>1060</v>
      </c>
      <c r="B284" t="s">
        <v>4389</v>
      </c>
      <c r="C284" t="s">
        <v>105</v>
      </c>
      <c r="D284">
        <v>24</v>
      </c>
      <c r="E284">
        <v>7</v>
      </c>
      <c r="F284">
        <v>7</v>
      </c>
      <c r="G284">
        <v>0</v>
      </c>
    </row>
    <row r="285" spans="1:7">
      <c r="A285" t="s">
        <v>1060</v>
      </c>
      <c r="B285" t="s">
        <v>4389</v>
      </c>
      <c r="C285" t="s">
        <v>926</v>
      </c>
      <c r="D285">
        <v>10</v>
      </c>
      <c r="E285">
        <v>2</v>
      </c>
      <c r="F285">
        <v>4</v>
      </c>
      <c r="G285">
        <v>0</v>
      </c>
    </row>
    <row r="286" spans="1:7">
      <c r="A286" t="s">
        <v>1060</v>
      </c>
      <c r="B286" t="s">
        <v>4389</v>
      </c>
      <c r="C286" t="s">
        <v>1090</v>
      </c>
      <c r="D286">
        <v>3</v>
      </c>
      <c r="E286">
        <v>1</v>
      </c>
      <c r="F286">
        <v>1</v>
      </c>
      <c r="G286">
        <v>0</v>
      </c>
    </row>
    <row r="287" spans="1:7">
      <c r="A287" t="s">
        <v>400</v>
      </c>
      <c r="B287" t="s">
        <v>4386</v>
      </c>
      <c r="C287" t="s">
        <v>402</v>
      </c>
      <c r="D287">
        <v>4</v>
      </c>
      <c r="E287">
        <v>1</v>
      </c>
      <c r="F287">
        <v>3</v>
      </c>
      <c r="G287">
        <v>1</v>
      </c>
    </row>
    <row r="288" spans="1:7">
      <c r="A288" t="s">
        <v>400</v>
      </c>
      <c r="B288" t="s">
        <v>4386</v>
      </c>
      <c r="C288" t="s">
        <v>405</v>
      </c>
      <c r="D288">
        <v>15</v>
      </c>
      <c r="E288">
        <v>2</v>
      </c>
      <c r="F288">
        <v>11</v>
      </c>
      <c r="G288">
        <v>2</v>
      </c>
    </row>
    <row r="289" spans="1:7">
      <c r="A289" t="s">
        <v>400</v>
      </c>
      <c r="B289" t="s">
        <v>4386</v>
      </c>
      <c r="C289" t="s">
        <v>403</v>
      </c>
      <c r="D289">
        <v>4</v>
      </c>
      <c r="E289">
        <v>1</v>
      </c>
      <c r="F289">
        <v>3</v>
      </c>
      <c r="G289">
        <v>2</v>
      </c>
    </row>
    <row r="290" spans="1:7">
      <c r="A290" t="s">
        <v>400</v>
      </c>
      <c r="B290" t="s">
        <v>4386</v>
      </c>
      <c r="C290" t="s">
        <v>401</v>
      </c>
      <c r="D290">
        <v>14</v>
      </c>
      <c r="E290">
        <v>2</v>
      </c>
      <c r="F290">
        <v>10</v>
      </c>
      <c r="G290">
        <v>1</v>
      </c>
    </row>
    <row r="291" spans="1:7">
      <c r="A291" t="s">
        <v>400</v>
      </c>
      <c r="B291" t="s">
        <v>4386</v>
      </c>
      <c r="C291" t="s">
        <v>274</v>
      </c>
      <c r="D291">
        <v>3</v>
      </c>
      <c r="E291">
        <v>1</v>
      </c>
      <c r="F291">
        <v>2</v>
      </c>
      <c r="G291">
        <v>0</v>
      </c>
    </row>
    <row r="292" spans="1:7">
      <c r="A292" t="s">
        <v>400</v>
      </c>
      <c r="B292" t="s">
        <v>4386</v>
      </c>
      <c r="C292" t="s">
        <v>404</v>
      </c>
      <c r="D292">
        <v>4</v>
      </c>
      <c r="E292">
        <v>1</v>
      </c>
      <c r="F292">
        <v>3</v>
      </c>
      <c r="G292">
        <v>1</v>
      </c>
    </row>
    <row r="293" spans="1:7">
      <c r="A293" t="s">
        <v>406</v>
      </c>
      <c r="B293" t="s">
        <v>4394</v>
      </c>
      <c r="C293" t="s">
        <v>414</v>
      </c>
      <c r="D293">
        <v>57</v>
      </c>
      <c r="E293">
        <v>2</v>
      </c>
      <c r="F293">
        <v>0</v>
      </c>
      <c r="G293">
        <v>1</v>
      </c>
    </row>
    <row r="294" spans="1:7">
      <c r="A294" t="s">
        <v>406</v>
      </c>
      <c r="B294" t="s">
        <v>4394</v>
      </c>
      <c r="C294" t="s">
        <v>409</v>
      </c>
      <c r="D294">
        <v>3</v>
      </c>
      <c r="E294">
        <v>1</v>
      </c>
      <c r="F294">
        <v>1</v>
      </c>
      <c r="G294">
        <v>0</v>
      </c>
    </row>
    <row r="295" spans="1:7">
      <c r="A295" t="s">
        <v>406</v>
      </c>
      <c r="B295" t="s">
        <v>4394</v>
      </c>
      <c r="C295" t="s">
        <v>412</v>
      </c>
      <c r="D295">
        <v>3</v>
      </c>
      <c r="E295">
        <v>1</v>
      </c>
      <c r="F295">
        <v>1</v>
      </c>
      <c r="G295">
        <v>0</v>
      </c>
    </row>
    <row r="296" spans="1:7">
      <c r="A296" t="s">
        <v>406</v>
      </c>
      <c r="B296" t="s">
        <v>4394</v>
      </c>
      <c r="C296" t="s">
        <v>415</v>
      </c>
      <c r="D296">
        <v>3</v>
      </c>
      <c r="E296">
        <v>1</v>
      </c>
      <c r="F296">
        <v>1</v>
      </c>
      <c r="G296">
        <v>0</v>
      </c>
    </row>
    <row r="297" spans="1:7">
      <c r="A297" t="s">
        <v>2559</v>
      </c>
      <c r="B297" t="s">
        <v>4394</v>
      </c>
      <c r="C297" t="s">
        <v>2560</v>
      </c>
      <c r="D297">
        <v>3</v>
      </c>
      <c r="E297">
        <v>1</v>
      </c>
      <c r="F297">
        <v>1</v>
      </c>
      <c r="G297">
        <v>1</v>
      </c>
    </row>
    <row r="298" spans="1:7">
      <c r="A298" t="s">
        <v>406</v>
      </c>
      <c r="B298" t="s">
        <v>4394</v>
      </c>
      <c r="C298" t="s">
        <v>407</v>
      </c>
      <c r="D298">
        <v>6</v>
      </c>
      <c r="E298">
        <v>2</v>
      </c>
      <c r="F298">
        <v>2</v>
      </c>
      <c r="G298">
        <v>0</v>
      </c>
    </row>
    <row r="299" spans="1:7">
      <c r="A299" t="s">
        <v>406</v>
      </c>
      <c r="B299" t="s">
        <v>4394</v>
      </c>
      <c r="C299" t="s">
        <v>408</v>
      </c>
      <c r="D299">
        <v>3</v>
      </c>
      <c r="E299">
        <v>1</v>
      </c>
      <c r="F299">
        <v>2</v>
      </c>
      <c r="G299">
        <v>1</v>
      </c>
    </row>
    <row r="300" spans="1:7">
      <c r="A300" t="s">
        <v>406</v>
      </c>
      <c r="B300" t="s">
        <v>4394</v>
      </c>
      <c r="C300" t="s">
        <v>388</v>
      </c>
      <c r="D300">
        <v>14</v>
      </c>
      <c r="E300">
        <v>3</v>
      </c>
      <c r="F300">
        <v>2</v>
      </c>
      <c r="G300">
        <v>0</v>
      </c>
    </row>
    <row r="301" spans="1:7">
      <c r="A301" t="s">
        <v>2559</v>
      </c>
      <c r="B301" t="s">
        <v>4394</v>
      </c>
      <c r="C301" t="s">
        <v>388</v>
      </c>
      <c r="D301">
        <v>9</v>
      </c>
      <c r="E301">
        <v>2</v>
      </c>
      <c r="F301">
        <v>2</v>
      </c>
      <c r="G301">
        <v>0</v>
      </c>
    </row>
    <row r="302" spans="1:7">
      <c r="A302" t="s">
        <v>406</v>
      </c>
      <c r="B302" t="s">
        <v>4394</v>
      </c>
      <c r="C302" t="s">
        <v>410</v>
      </c>
      <c r="D302">
        <v>4</v>
      </c>
      <c r="E302">
        <v>1</v>
      </c>
      <c r="F302">
        <v>3</v>
      </c>
      <c r="G302">
        <v>2</v>
      </c>
    </row>
    <row r="303" spans="1:7">
      <c r="A303" t="s">
        <v>406</v>
      </c>
      <c r="B303" t="s">
        <v>4394</v>
      </c>
      <c r="C303" t="s">
        <v>418</v>
      </c>
      <c r="D303">
        <v>14</v>
      </c>
      <c r="E303">
        <v>3</v>
      </c>
      <c r="F303">
        <v>3</v>
      </c>
      <c r="G303">
        <v>1</v>
      </c>
    </row>
    <row r="304" spans="1:7">
      <c r="A304" t="s">
        <v>406</v>
      </c>
      <c r="B304" t="s">
        <v>4394</v>
      </c>
      <c r="C304" t="s">
        <v>394</v>
      </c>
      <c r="D304">
        <v>13</v>
      </c>
      <c r="E304">
        <v>5</v>
      </c>
      <c r="F304">
        <v>3</v>
      </c>
      <c r="G304">
        <v>2</v>
      </c>
    </row>
    <row r="305" spans="1:7">
      <c r="A305" t="s">
        <v>2559</v>
      </c>
      <c r="B305" t="s">
        <v>4394</v>
      </c>
      <c r="C305" t="s">
        <v>394</v>
      </c>
      <c r="D305">
        <v>3</v>
      </c>
      <c r="E305">
        <v>1</v>
      </c>
      <c r="F305">
        <v>3</v>
      </c>
      <c r="G305">
        <v>2</v>
      </c>
    </row>
    <row r="306" spans="1:7">
      <c r="A306" t="s">
        <v>406</v>
      </c>
      <c r="B306" t="s">
        <v>4394</v>
      </c>
      <c r="C306" t="s">
        <v>411</v>
      </c>
      <c r="D306">
        <v>17</v>
      </c>
      <c r="E306">
        <v>5</v>
      </c>
      <c r="F306">
        <v>4</v>
      </c>
      <c r="G306">
        <v>1</v>
      </c>
    </row>
    <row r="307" spans="1:7">
      <c r="A307" t="s">
        <v>406</v>
      </c>
      <c r="B307" t="s">
        <v>4394</v>
      </c>
      <c r="C307" t="s">
        <v>413</v>
      </c>
      <c r="D307">
        <v>19</v>
      </c>
      <c r="E307">
        <v>6</v>
      </c>
      <c r="F307">
        <v>4</v>
      </c>
      <c r="G307">
        <v>1</v>
      </c>
    </row>
    <row r="308" spans="1:7">
      <c r="A308" t="s">
        <v>406</v>
      </c>
      <c r="B308" t="s">
        <v>4394</v>
      </c>
      <c r="C308" t="s">
        <v>416</v>
      </c>
      <c r="D308">
        <v>27</v>
      </c>
      <c r="E308">
        <v>6</v>
      </c>
      <c r="F308">
        <v>5</v>
      </c>
      <c r="G308">
        <v>1</v>
      </c>
    </row>
    <row r="309" spans="1:7">
      <c r="A309" t="s">
        <v>420</v>
      </c>
      <c r="B309" t="s">
        <v>4395</v>
      </c>
      <c r="C309" t="s">
        <v>434</v>
      </c>
      <c r="D309">
        <v>3</v>
      </c>
      <c r="E309">
        <v>1</v>
      </c>
      <c r="F309">
        <v>2</v>
      </c>
      <c r="G309">
        <v>2</v>
      </c>
    </row>
    <row r="310" spans="1:7">
      <c r="A310" t="s">
        <v>420</v>
      </c>
      <c r="B310" t="s">
        <v>4395</v>
      </c>
      <c r="C310" t="s">
        <v>297</v>
      </c>
      <c r="D310">
        <v>6</v>
      </c>
      <c r="E310">
        <v>2</v>
      </c>
      <c r="F310">
        <v>2</v>
      </c>
      <c r="G310">
        <v>1</v>
      </c>
    </row>
    <row r="311" spans="1:7">
      <c r="A311" t="s">
        <v>420</v>
      </c>
      <c r="B311" t="s">
        <v>4395</v>
      </c>
      <c r="C311" t="s">
        <v>423</v>
      </c>
      <c r="D311">
        <v>3</v>
      </c>
      <c r="E311">
        <v>1</v>
      </c>
      <c r="F311">
        <v>2</v>
      </c>
      <c r="G311">
        <v>0</v>
      </c>
    </row>
    <row r="312" spans="1:7">
      <c r="A312" t="s">
        <v>420</v>
      </c>
      <c r="B312" t="s">
        <v>4395</v>
      </c>
      <c r="C312" t="s">
        <v>433</v>
      </c>
      <c r="D312">
        <v>3</v>
      </c>
      <c r="E312">
        <v>1</v>
      </c>
      <c r="F312">
        <v>2</v>
      </c>
      <c r="G312">
        <v>1</v>
      </c>
    </row>
    <row r="313" spans="1:7">
      <c r="A313" t="s">
        <v>420</v>
      </c>
      <c r="B313" t="s">
        <v>4395</v>
      </c>
      <c r="C313" t="s">
        <v>421</v>
      </c>
      <c r="D313">
        <v>3</v>
      </c>
      <c r="E313">
        <v>1</v>
      </c>
      <c r="F313">
        <v>1</v>
      </c>
      <c r="G313">
        <v>0</v>
      </c>
    </row>
    <row r="314" spans="1:7">
      <c r="A314" t="s">
        <v>420</v>
      </c>
      <c r="B314" t="s">
        <v>4395</v>
      </c>
      <c r="C314" t="s">
        <v>427</v>
      </c>
      <c r="D314">
        <v>3</v>
      </c>
      <c r="E314">
        <v>1</v>
      </c>
      <c r="F314">
        <v>2</v>
      </c>
      <c r="G314">
        <v>1</v>
      </c>
    </row>
    <row r="315" spans="1:7">
      <c r="A315" t="s">
        <v>420</v>
      </c>
      <c r="B315" t="s">
        <v>4395</v>
      </c>
      <c r="C315" t="s">
        <v>422</v>
      </c>
      <c r="D315">
        <v>3</v>
      </c>
      <c r="E315">
        <v>1</v>
      </c>
      <c r="F315">
        <v>2</v>
      </c>
      <c r="G315">
        <v>2</v>
      </c>
    </row>
    <row r="316" spans="1:7">
      <c r="A316" t="s">
        <v>420</v>
      </c>
      <c r="B316" t="s">
        <v>4395</v>
      </c>
      <c r="C316" t="s">
        <v>426</v>
      </c>
      <c r="D316">
        <v>3</v>
      </c>
      <c r="E316">
        <v>1</v>
      </c>
      <c r="F316">
        <v>2</v>
      </c>
      <c r="G316">
        <v>1</v>
      </c>
    </row>
    <row r="317" spans="1:7">
      <c r="A317" t="s">
        <v>420</v>
      </c>
      <c r="B317" t="s">
        <v>4395</v>
      </c>
      <c r="C317" t="s">
        <v>430</v>
      </c>
      <c r="D317">
        <v>3</v>
      </c>
      <c r="E317">
        <v>1</v>
      </c>
      <c r="F317">
        <v>2</v>
      </c>
      <c r="G317">
        <v>2</v>
      </c>
    </row>
    <row r="318" spans="1:7">
      <c r="A318" t="s">
        <v>420</v>
      </c>
      <c r="B318" t="s">
        <v>4395</v>
      </c>
      <c r="C318" t="s">
        <v>435</v>
      </c>
      <c r="D318">
        <v>3</v>
      </c>
      <c r="E318">
        <v>1</v>
      </c>
      <c r="F318">
        <v>3</v>
      </c>
      <c r="G318">
        <v>1</v>
      </c>
    </row>
    <row r="319" spans="1:7">
      <c r="A319" t="s">
        <v>420</v>
      </c>
      <c r="B319" t="s">
        <v>4395</v>
      </c>
      <c r="C319" t="s">
        <v>428</v>
      </c>
      <c r="D319">
        <v>3</v>
      </c>
      <c r="E319">
        <v>1</v>
      </c>
      <c r="F319">
        <v>2</v>
      </c>
      <c r="G319">
        <v>1</v>
      </c>
    </row>
    <row r="320" spans="1:7">
      <c r="A320" t="s">
        <v>420</v>
      </c>
      <c r="B320" t="s">
        <v>4395</v>
      </c>
      <c r="C320" t="s">
        <v>259</v>
      </c>
      <c r="D320">
        <v>9</v>
      </c>
      <c r="E320">
        <v>2</v>
      </c>
      <c r="F320">
        <v>5</v>
      </c>
      <c r="G320">
        <v>1</v>
      </c>
    </row>
    <row r="321" spans="1:7">
      <c r="A321" t="s">
        <v>420</v>
      </c>
      <c r="B321" t="s">
        <v>4395</v>
      </c>
      <c r="C321" t="s">
        <v>429</v>
      </c>
      <c r="D321">
        <v>9</v>
      </c>
      <c r="E321">
        <v>3</v>
      </c>
      <c r="F321">
        <v>2</v>
      </c>
      <c r="G321">
        <v>0</v>
      </c>
    </row>
    <row r="322" spans="1:7">
      <c r="A322" t="s">
        <v>420</v>
      </c>
      <c r="B322" t="s">
        <v>4395</v>
      </c>
      <c r="C322" t="s">
        <v>432</v>
      </c>
      <c r="D322">
        <v>4</v>
      </c>
      <c r="E322">
        <v>2</v>
      </c>
      <c r="F322">
        <v>1</v>
      </c>
      <c r="G322">
        <v>0</v>
      </c>
    </row>
    <row r="323" spans="1:7">
      <c r="A323" t="s">
        <v>420</v>
      </c>
      <c r="B323" t="s">
        <v>4395</v>
      </c>
      <c r="C323" t="s">
        <v>431</v>
      </c>
      <c r="D323">
        <v>3</v>
      </c>
      <c r="E323">
        <v>1</v>
      </c>
      <c r="F323">
        <v>1</v>
      </c>
      <c r="G323">
        <v>0</v>
      </c>
    </row>
    <row r="324" spans="1:7">
      <c r="A324" t="s">
        <v>420</v>
      </c>
      <c r="B324" t="s">
        <v>4395</v>
      </c>
      <c r="C324" t="s">
        <v>425</v>
      </c>
      <c r="D324">
        <v>3</v>
      </c>
      <c r="E324">
        <v>1</v>
      </c>
      <c r="F324">
        <v>0</v>
      </c>
      <c r="G324">
        <v>0</v>
      </c>
    </row>
    <row r="325" spans="1:7">
      <c r="A325" t="s">
        <v>420</v>
      </c>
      <c r="B325" t="s">
        <v>4395</v>
      </c>
      <c r="C325" t="s">
        <v>425</v>
      </c>
      <c r="D325">
        <v>3</v>
      </c>
      <c r="E325">
        <v>1</v>
      </c>
      <c r="F325">
        <v>1</v>
      </c>
      <c r="G325">
        <v>1</v>
      </c>
    </row>
    <row r="326" spans="1:7">
      <c r="A326" t="s">
        <v>420</v>
      </c>
      <c r="B326" t="s">
        <v>4395</v>
      </c>
      <c r="C326" t="s">
        <v>425</v>
      </c>
      <c r="D326">
        <v>7</v>
      </c>
      <c r="E326">
        <v>2</v>
      </c>
      <c r="F326">
        <v>4</v>
      </c>
      <c r="G326">
        <v>2</v>
      </c>
    </row>
    <row r="327" spans="1:7">
      <c r="A327" t="s">
        <v>420</v>
      </c>
      <c r="B327" t="s">
        <v>4395</v>
      </c>
      <c r="C327" t="s">
        <v>425</v>
      </c>
      <c r="D327">
        <v>4</v>
      </c>
      <c r="E327">
        <v>1</v>
      </c>
      <c r="F327">
        <v>3</v>
      </c>
      <c r="G327">
        <v>2</v>
      </c>
    </row>
    <row r="328" spans="1:7">
      <c r="A328" t="s">
        <v>420</v>
      </c>
      <c r="B328" t="s">
        <v>4395</v>
      </c>
      <c r="C328" t="s">
        <v>436</v>
      </c>
      <c r="D328">
        <v>16</v>
      </c>
      <c r="E328">
        <v>7</v>
      </c>
      <c r="F328">
        <v>4</v>
      </c>
      <c r="G328">
        <v>0</v>
      </c>
    </row>
    <row r="329" spans="1:7">
      <c r="A329" t="s">
        <v>420</v>
      </c>
      <c r="B329" t="s">
        <v>4395</v>
      </c>
      <c r="C329" t="s">
        <v>424</v>
      </c>
      <c r="D329">
        <v>3</v>
      </c>
      <c r="E329">
        <v>1</v>
      </c>
      <c r="F329">
        <v>2</v>
      </c>
      <c r="G329">
        <v>1</v>
      </c>
    </row>
    <row r="330" spans="1:7">
      <c r="A330" t="s">
        <v>437</v>
      </c>
      <c r="B330" t="s">
        <v>4388</v>
      </c>
      <c r="C330" t="s">
        <v>440</v>
      </c>
      <c r="D330">
        <v>3</v>
      </c>
      <c r="E330">
        <v>1</v>
      </c>
      <c r="F330">
        <v>2</v>
      </c>
      <c r="G330">
        <v>1</v>
      </c>
    </row>
    <row r="331" spans="1:7">
      <c r="A331" t="s">
        <v>437</v>
      </c>
      <c r="B331" t="s">
        <v>4388</v>
      </c>
      <c r="C331" t="s">
        <v>186</v>
      </c>
      <c r="D331">
        <v>4</v>
      </c>
      <c r="E331">
        <v>1</v>
      </c>
      <c r="F331">
        <v>2</v>
      </c>
      <c r="G331">
        <v>0</v>
      </c>
    </row>
    <row r="332" spans="1:7">
      <c r="A332" t="s">
        <v>437</v>
      </c>
      <c r="B332" t="s">
        <v>4388</v>
      </c>
      <c r="C332" t="s">
        <v>189</v>
      </c>
      <c r="D332">
        <v>4</v>
      </c>
      <c r="E332">
        <v>1</v>
      </c>
      <c r="F332">
        <v>2</v>
      </c>
      <c r="G332">
        <v>0</v>
      </c>
    </row>
    <row r="333" spans="1:7">
      <c r="A333" t="s">
        <v>437</v>
      </c>
      <c r="B333" t="s">
        <v>4388</v>
      </c>
      <c r="C333" t="s">
        <v>439</v>
      </c>
      <c r="D333">
        <v>3</v>
      </c>
      <c r="E333">
        <v>1</v>
      </c>
      <c r="F333">
        <v>2</v>
      </c>
      <c r="G333">
        <v>1</v>
      </c>
    </row>
    <row r="334" spans="1:7">
      <c r="A334" t="s">
        <v>437</v>
      </c>
      <c r="B334" t="s">
        <v>4388</v>
      </c>
      <c r="C334" t="s">
        <v>438</v>
      </c>
      <c r="D334">
        <v>3</v>
      </c>
      <c r="E334">
        <v>1</v>
      </c>
      <c r="F334">
        <v>1</v>
      </c>
      <c r="G334">
        <v>1</v>
      </c>
    </row>
    <row r="335" spans="1:7">
      <c r="A335" t="s">
        <v>437</v>
      </c>
      <c r="B335" t="s">
        <v>4388</v>
      </c>
      <c r="C335" t="s">
        <v>438</v>
      </c>
      <c r="D335">
        <v>3</v>
      </c>
      <c r="E335">
        <v>1</v>
      </c>
      <c r="F335">
        <v>2</v>
      </c>
      <c r="G335">
        <v>2</v>
      </c>
    </row>
    <row r="336" spans="1:7">
      <c r="A336" t="s">
        <v>437</v>
      </c>
      <c r="B336" t="s">
        <v>4388</v>
      </c>
      <c r="C336" t="s">
        <v>438</v>
      </c>
      <c r="D336">
        <v>3</v>
      </c>
      <c r="E336">
        <v>1</v>
      </c>
      <c r="F336">
        <v>2</v>
      </c>
      <c r="G336">
        <v>2</v>
      </c>
    </row>
    <row r="337" spans="1:7">
      <c r="A337" t="s">
        <v>437</v>
      </c>
      <c r="B337" t="s">
        <v>4388</v>
      </c>
      <c r="C337" t="s">
        <v>184</v>
      </c>
      <c r="D337">
        <v>6</v>
      </c>
      <c r="E337">
        <v>1</v>
      </c>
      <c r="F337">
        <v>5</v>
      </c>
      <c r="G337">
        <v>2</v>
      </c>
    </row>
    <row r="338" spans="1:7">
      <c r="A338" t="s">
        <v>441</v>
      </c>
      <c r="B338" t="s">
        <v>4388</v>
      </c>
      <c r="C338" t="s">
        <v>442</v>
      </c>
      <c r="D338">
        <v>40</v>
      </c>
      <c r="E338">
        <v>3</v>
      </c>
      <c r="F338">
        <v>11</v>
      </c>
      <c r="G338">
        <v>2</v>
      </c>
    </row>
    <row r="339" spans="1:7">
      <c r="A339" t="s">
        <v>441</v>
      </c>
      <c r="B339" t="s">
        <v>4388</v>
      </c>
      <c r="C339" t="s">
        <v>443</v>
      </c>
      <c r="D339">
        <v>3</v>
      </c>
      <c r="E339">
        <v>1</v>
      </c>
      <c r="F339">
        <v>0</v>
      </c>
      <c r="G339">
        <v>0</v>
      </c>
    </row>
    <row r="340" spans="1:7">
      <c r="A340" t="s">
        <v>441</v>
      </c>
      <c r="B340" t="s">
        <v>4388</v>
      </c>
      <c r="C340" t="s">
        <v>330</v>
      </c>
      <c r="D340">
        <v>3</v>
      </c>
      <c r="E340">
        <v>1</v>
      </c>
      <c r="F340">
        <v>1</v>
      </c>
      <c r="G340">
        <v>0</v>
      </c>
    </row>
    <row r="341" spans="1:7">
      <c r="A341" t="s">
        <v>441</v>
      </c>
      <c r="B341" t="s">
        <v>4388</v>
      </c>
      <c r="C341" t="s">
        <v>332</v>
      </c>
      <c r="D341">
        <v>3</v>
      </c>
      <c r="E341">
        <v>1</v>
      </c>
      <c r="F341">
        <v>1</v>
      </c>
      <c r="G341">
        <v>0</v>
      </c>
    </row>
    <row r="342" spans="1:7">
      <c r="A342" t="s">
        <v>441</v>
      </c>
      <c r="B342" t="s">
        <v>4388</v>
      </c>
      <c r="C342" t="s">
        <v>49</v>
      </c>
      <c r="D342">
        <v>4</v>
      </c>
      <c r="E342">
        <v>1</v>
      </c>
      <c r="F342">
        <v>1</v>
      </c>
      <c r="G342">
        <v>0</v>
      </c>
    </row>
    <row r="343" spans="1:7">
      <c r="A343" t="s">
        <v>441</v>
      </c>
      <c r="B343" t="s">
        <v>4388</v>
      </c>
      <c r="C343" t="s">
        <v>444</v>
      </c>
      <c r="D343">
        <v>2</v>
      </c>
      <c r="E343">
        <v>1</v>
      </c>
      <c r="F343">
        <v>1</v>
      </c>
      <c r="G343">
        <v>1</v>
      </c>
    </row>
    <row r="344" spans="1:7">
      <c r="A344" t="s">
        <v>441</v>
      </c>
      <c r="B344" t="s">
        <v>4388</v>
      </c>
      <c r="C344" t="s">
        <v>446</v>
      </c>
      <c r="D344">
        <v>7</v>
      </c>
      <c r="E344">
        <v>2</v>
      </c>
      <c r="F344">
        <v>2</v>
      </c>
      <c r="G344">
        <v>0</v>
      </c>
    </row>
    <row r="345" spans="1:7">
      <c r="A345" t="s">
        <v>441</v>
      </c>
      <c r="B345" t="s">
        <v>4388</v>
      </c>
      <c r="C345" t="s">
        <v>447</v>
      </c>
      <c r="D345">
        <v>10</v>
      </c>
      <c r="E345">
        <v>3</v>
      </c>
      <c r="F345">
        <v>2</v>
      </c>
      <c r="G345">
        <v>1</v>
      </c>
    </row>
    <row r="346" spans="1:7">
      <c r="A346" t="s">
        <v>441</v>
      </c>
      <c r="B346" t="s">
        <v>4388</v>
      </c>
      <c r="C346" t="s">
        <v>445</v>
      </c>
      <c r="D346">
        <v>3</v>
      </c>
      <c r="E346">
        <v>1</v>
      </c>
      <c r="F346">
        <v>1</v>
      </c>
      <c r="G346">
        <v>1</v>
      </c>
    </row>
    <row r="347" spans="1:7">
      <c r="A347" t="s">
        <v>448</v>
      </c>
      <c r="B347" t="s">
        <v>4395</v>
      </c>
      <c r="C347" t="s">
        <v>455</v>
      </c>
      <c r="D347">
        <v>3</v>
      </c>
      <c r="E347">
        <v>1</v>
      </c>
      <c r="F347">
        <v>1</v>
      </c>
      <c r="G347">
        <v>0</v>
      </c>
    </row>
    <row r="348" spans="1:7">
      <c r="A348" t="s">
        <v>448</v>
      </c>
      <c r="B348" t="s">
        <v>4395</v>
      </c>
      <c r="C348" t="s">
        <v>449</v>
      </c>
      <c r="D348">
        <v>3</v>
      </c>
      <c r="E348">
        <v>1</v>
      </c>
      <c r="F348">
        <v>1</v>
      </c>
      <c r="G348">
        <v>0</v>
      </c>
    </row>
    <row r="349" spans="1:7">
      <c r="A349" t="s">
        <v>448</v>
      </c>
      <c r="B349" t="s">
        <v>4395</v>
      </c>
      <c r="C349" t="s">
        <v>451</v>
      </c>
      <c r="D349">
        <v>9</v>
      </c>
      <c r="E349">
        <v>1</v>
      </c>
      <c r="F349">
        <v>5</v>
      </c>
      <c r="G349">
        <v>6</v>
      </c>
    </row>
    <row r="350" spans="1:7">
      <c r="A350" t="s">
        <v>448</v>
      </c>
      <c r="B350" t="s">
        <v>4395</v>
      </c>
      <c r="C350" t="s">
        <v>450</v>
      </c>
      <c r="D350">
        <v>3</v>
      </c>
      <c r="E350">
        <v>1</v>
      </c>
      <c r="F350">
        <v>1</v>
      </c>
      <c r="G350">
        <v>0</v>
      </c>
    </row>
    <row r="351" spans="1:7">
      <c r="A351" t="s">
        <v>448</v>
      </c>
      <c r="B351" t="s">
        <v>4395</v>
      </c>
      <c r="C351" t="s">
        <v>453</v>
      </c>
      <c r="D351">
        <v>3</v>
      </c>
      <c r="E351">
        <v>1</v>
      </c>
      <c r="F351">
        <v>1</v>
      </c>
      <c r="G351">
        <v>0</v>
      </c>
    </row>
    <row r="352" spans="1:7">
      <c r="A352" t="s">
        <v>448</v>
      </c>
      <c r="B352" t="s">
        <v>4395</v>
      </c>
      <c r="C352" t="s">
        <v>454</v>
      </c>
      <c r="D352">
        <v>3</v>
      </c>
      <c r="E352">
        <v>1</v>
      </c>
      <c r="F352">
        <v>1</v>
      </c>
      <c r="G352">
        <v>0</v>
      </c>
    </row>
    <row r="353" spans="1:7">
      <c r="A353" t="s">
        <v>448</v>
      </c>
      <c r="B353" t="s">
        <v>4395</v>
      </c>
      <c r="C353" t="s">
        <v>452</v>
      </c>
      <c r="D353">
        <v>3</v>
      </c>
      <c r="E353">
        <v>1</v>
      </c>
      <c r="F353">
        <v>1</v>
      </c>
      <c r="G353">
        <v>0</v>
      </c>
    </row>
    <row r="354" spans="1:7">
      <c r="A354" t="s">
        <v>456</v>
      </c>
      <c r="B354" t="s">
        <v>4386</v>
      </c>
      <c r="C354" t="s">
        <v>459</v>
      </c>
      <c r="D354">
        <v>19</v>
      </c>
      <c r="E354">
        <v>5</v>
      </c>
      <c r="F354">
        <v>9</v>
      </c>
      <c r="G354">
        <v>1</v>
      </c>
    </row>
    <row r="355" spans="1:7">
      <c r="A355" t="s">
        <v>456</v>
      </c>
      <c r="B355" t="s">
        <v>4386</v>
      </c>
      <c r="C355" t="s">
        <v>457</v>
      </c>
      <c r="D355">
        <v>19</v>
      </c>
      <c r="E355">
        <v>5</v>
      </c>
      <c r="F355">
        <v>9</v>
      </c>
      <c r="G355">
        <v>1</v>
      </c>
    </row>
    <row r="356" spans="1:7">
      <c r="A356" t="s">
        <v>456</v>
      </c>
      <c r="B356" t="s">
        <v>4386</v>
      </c>
      <c r="C356" t="s">
        <v>458</v>
      </c>
      <c r="D356">
        <v>3</v>
      </c>
      <c r="E356">
        <v>1</v>
      </c>
      <c r="F356">
        <v>1</v>
      </c>
      <c r="G356">
        <v>0</v>
      </c>
    </row>
    <row r="357" spans="1:7">
      <c r="A357" t="s">
        <v>460</v>
      </c>
      <c r="B357" t="s">
        <v>4391</v>
      </c>
      <c r="C357" t="s">
        <v>472</v>
      </c>
      <c r="D357">
        <v>3</v>
      </c>
      <c r="E357">
        <v>1</v>
      </c>
      <c r="F357">
        <v>1</v>
      </c>
      <c r="G357">
        <v>0</v>
      </c>
    </row>
    <row r="358" spans="1:7">
      <c r="A358" t="s">
        <v>540</v>
      </c>
      <c r="B358" t="s">
        <v>4391</v>
      </c>
      <c r="C358" t="s">
        <v>541</v>
      </c>
      <c r="D358">
        <v>3</v>
      </c>
      <c r="E358">
        <v>1</v>
      </c>
      <c r="F358">
        <v>1</v>
      </c>
      <c r="G358">
        <v>0</v>
      </c>
    </row>
    <row r="359" spans="1:7">
      <c r="A359" t="s">
        <v>540</v>
      </c>
      <c r="B359" t="s">
        <v>4391</v>
      </c>
      <c r="C359" t="s">
        <v>542</v>
      </c>
      <c r="D359">
        <v>3</v>
      </c>
      <c r="E359">
        <v>1</v>
      </c>
      <c r="F359">
        <v>1</v>
      </c>
      <c r="G359">
        <v>0</v>
      </c>
    </row>
    <row r="360" spans="1:7">
      <c r="A360" t="s">
        <v>540</v>
      </c>
      <c r="B360" t="s">
        <v>4391</v>
      </c>
      <c r="C360" t="s">
        <v>543</v>
      </c>
      <c r="D360">
        <v>3</v>
      </c>
      <c r="E360">
        <v>1</v>
      </c>
      <c r="F360">
        <v>1</v>
      </c>
      <c r="G360">
        <v>0</v>
      </c>
    </row>
    <row r="361" spans="1:7">
      <c r="A361" t="s">
        <v>540</v>
      </c>
      <c r="B361" t="s">
        <v>4391</v>
      </c>
      <c r="C361" t="s">
        <v>544</v>
      </c>
      <c r="D361">
        <v>3</v>
      </c>
      <c r="E361">
        <v>1</v>
      </c>
      <c r="F361">
        <v>1</v>
      </c>
      <c r="G361">
        <v>0</v>
      </c>
    </row>
    <row r="362" spans="1:7">
      <c r="A362" t="s">
        <v>540</v>
      </c>
      <c r="B362" t="s">
        <v>4391</v>
      </c>
      <c r="C362" t="s">
        <v>545</v>
      </c>
      <c r="D362">
        <v>3</v>
      </c>
      <c r="E362">
        <v>1</v>
      </c>
      <c r="F362">
        <v>1</v>
      </c>
      <c r="G362">
        <v>0</v>
      </c>
    </row>
    <row r="363" spans="1:7">
      <c r="A363" t="s">
        <v>540</v>
      </c>
      <c r="B363" t="s">
        <v>4391</v>
      </c>
      <c r="C363" t="s">
        <v>546</v>
      </c>
      <c r="D363">
        <v>3</v>
      </c>
      <c r="E363">
        <v>1</v>
      </c>
      <c r="F363">
        <v>1</v>
      </c>
      <c r="G363">
        <v>0</v>
      </c>
    </row>
    <row r="364" spans="1:7">
      <c r="A364" t="s">
        <v>540</v>
      </c>
      <c r="B364" t="s">
        <v>4391</v>
      </c>
      <c r="C364" t="s">
        <v>552</v>
      </c>
      <c r="D364">
        <v>3</v>
      </c>
      <c r="E364">
        <v>1</v>
      </c>
      <c r="F364">
        <v>1</v>
      </c>
      <c r="G364">
        <v>0</v>
      </c>
    </row>
    <row r="365" spans="1:7">
      <c r="A365" t="s">
        <v>540</v>
      </c>
      <c r="B365" t="s">
        <v>4391</v>
      </c>
      <c r="C365" t="s">
        <v>547</v>
      </c>
      <c r="D365">
        <v>3</v>
      </c>
      <c r="E365">
        <v>1</v>
      </c>
      <c r="F365">
        <v>1</v>
      </c>
      <c r="G365">
        <v>0</v>
      </c>
    </row>
    <row r="366" spans="1:7">
      <c r="A366" t="s">
        <v>540</v>
      </c>
      <c r="B366" t="s">
        <v>4391</v>
      </c>
      <c r="C366" t="s">
        <v>548</v>
      </c>
      <c r="D366">
        <v>3</v>
      </c>
      <c r="E366">
        <v>1</v>
      </c>
      <c r="F366">
        <v>1</v>
      </c>
      <c r="G366">
        <v>0</v>
      </c>
    </row>
    <row r="367" spans="1:7">
      <c r="A367" t="s">
        <v>540</v>
      </c>
      <c r="B367" t="s">
        <v>4391</v>
      </c>
      <c r="C367" t="s">
        <v>549</v>
      </c>
      <c r="D367">
        <v>3</v>
      </c>
      <c r="E367">
        <v>1</v>
      </c>
      <c r="F367">
        <v>1</v>
      </c>
      <c r="G367">
        <v>0</v>
      </c>
    </row>
    <row r="368" spans="1:7">
      <c r="A368" t="s">
        <v>540</v>
      </c>
      <c r="B368" t="s">
        <v>4391</v>
      </c>
      <c r="C368" t="s">
        <v>550</v>
      </c>
      <c r="D368">
        <v>3</v>
      </c>
      <c r="E368">
        <v>1</v>
      </c>
      <c r="F368">
        <v>1</v>
      </c>
      <c r="G368">
        <v>0</v>
      </c>
    </row>
    <row r="369" spans="1:7">
      <c r="A369" t="s">
        <v>540</v>
      </c>
      <c r="B369" t="s">
        <v>4391</v>
      </c>
      <c r="C369" t="s">
        <v>551</v>
      </c>
      <c r="D369">
        <v>3</v>
      </c>
      <c r="E369">
        <v>1</v>
      </c>
      <c r="F369">
        <v>1</v>
      </c>
      <c r="G369">
        <v>0</v>
      </c>
    </row>
    <row r="370" spans="1:7">
      <c r="A370" t="s">
        <v>474</v>
      </c>
      <c r="B370" t="s">
        <v>4396</v>
      </c>
      <c r="C370" t="s">
        <v>475</v>
      </c>
      <c r="D370">
        <v>9</v>
      </c>
      <c r="E370">
        <v>1</v>
      </c>
      <c r="F370">
        <v>0</v>
      </c>
      <c r="G370">
        <v>1</v>
      </c>
    </row>
    <row r="371" spans="1:7">
      <c r="A371" t="s">
        <v>474</v>
      </c>
      <c r="B371" t="s">
        <v>4396</v>
      </c>
      <c r="C371" t="s">
        <v>476</v>
      </c>
      <c r="D371">
        <v>3</v>
      </c>
      <c r="E371">
        <v>1</v>
      </c>
      <c r="F371">
        <v>0</v>
      </c>
      <c r="G371">
        <v>1</v>
      </c>
    </row>
    <row r="372" spans="1:7">
      <c r="A372" t="s">
        <v>2202</v>
      </c>
      <c r="B372" t="s">
        <v>4396</v>
      </c>
      <c r="C372" t="s">
        <v>2203</v>
      </c>
      <c r="D372">
        <v>3</v>
      </c>
      <c r="E372">
        <v>1</v>
      </c>
      <c r="F372">
        <v>1</v>
      </c>
      <c r="G372">
        <v>1</v>
      </c>
    </row>
    <row r="373" spans="1:7">
      <c r="A373" t="s">
        <v>3430</v>
      </c>
      <c r="B373" t="s">
        <v>4396</v>
      </c>
      <c r="C373" t="s">
        <v>3431</v>
      </c>
      <c r="D373">
        <v>12</v>
      </c>
      <c r="E373">
        <v>4</v>
      </c>
      <c r="F373">
        <v>4</v>
      </c>
      <c r="G373">
        <v>1</v>
      </c>
    </row>
    <row r="374" spans="1:7">
      <c r="A374" t="s">
        <v>3430</v>
      </c>
      <c r="B374" t="s">
        <v>4396</v>
      </c>
      <c r="C374" t="s">
        <v>3432</v>
      </c>
      <c r="D374">
        <v>10</v>
      </c>
      <c r="E374">
        <v>2</v>
      </c>
      <c r="F374">
        <v>7</v>
      </c>
      <c r="G374">
        <v>1</v>
      </c>
    </row>
    <row r="375" spans="1:7">
      <c r="A375" t="s">
        <v>474</v>
      </c>
      <c r="B375" t="s">
        <v>4396</v>
      </c>
      <c r="C375" t="s">
        <v>478</v>
      </c>
      <c r="D375">
        <v>8</v>
      </c>
      <c r="E375">
        <v>2</v>
      </c>
      <c r="F375">
        <v>3</v>
      </c>
      <c r="G375">
        <v>2</v>
      </c>
    </row>
    <row r="376" spans="1:7">
      <c r="A376" t="s">
        <v>481</v>
      </c>
      <c r="B376" t="s">
        <v>4388</v>
      </c>
      <c r="C376" t="s">
        <v>186</v>
      </c>
      <c r="D376">
        <v>7</v>
      </c>
      <c r="E376">
        <v>2</v>
      </c>
      <c r="F376">
        <v>2</v>
      </c>
      <c r="G376">
        <v>0</v>
      </c>
    </row>
    <row r="377" spans="1:7">
      <c r="A377" t="s">
        <v>481</v>
      </c>
      <c r="B377" t="s">
        <v>4388</v>
      </c>
      <c r="C377" t="s">
        <v>482</v>
      </c>
      <c r="D377">
        <v>3</v>
      </c>
      <c r="E377">
        <v>1</v>
      </c>
      <c r="F377">
        <v>1</v>
      </c>
      <c r="G377">
        <v>1</v>
      </c>
    </row>
    <row r="378" spans="1:7">
      <c r="A378" t="s">
        <v>481</v>
      </c>
      <c r="B378" t="s">
        <v>4388</v>
      </c>
      <c r="C378" t="s">
        <v>482</v>
      </c>
      <c r="D378">
        <v>3</v>
      </c>
      <c r="E378">
        <v>1</v>
      </c>
      <c r="F378">
        <v>2</v>
      </c>
      <c r="G378">
        <v>2</v>
      </c>
    </row>
    <row r="379" spans="1:7">
      <c r="A379" t="s">
        <v>481</v>
      </c>
      <c r="B379" t="s">
        <v>4388</v>
      </c>
      <c r="C379" t="s">
        <v>482</v>
      </c>
      <c r="D379">
        <v>3</v>
      </c>
      <c r="E379">
        <v>1</v>
      </c>
      <c r="F379">
        <v>2</v>
      </c>
      <c r="G379">
        <v>2</v>
      </c>
    </row>
    <row r="380" spans="1:7">
      <c r="A380" t="s">
        <v>481</v>
      </c>
      <c r="B380" t="s">
        <v>4388</v>
      </c>
      <c r="C380" t="s">
        <v>482</v>
      </c>
      <c r="D380">
        <v>3</v>
      </c>
      <c r="E380">
        <v>1</v>
      </c>
      <c r="F380">
        <v>3</v>
      </c>
      <c r="G380">
        <v>3</v>
      </c>
    </row>
    <row r="381" spans="1:7">
      <c r="A381" t="s">
        <v>481</v>
      </c>
      <c r="B381" t="s">
        <v>4388</v>
      </c>
      <c r="C381" t="s">
        <v>187</v>
      </c>
      <c r="D381">
        <v>3</v>
      </c>
      <c r="E381">
        <v>1</v>
      </c>
      <c r="F381">
        <v>1</v>
      </c>
      <c r="G381">
        <v>0</v>
      </c>
    </row>
    <row r="382" spans="1:7">
      <c r="A382" t="s">
        <v>481</v>
      </c>
      <c r="B382" t="s">
        <v>4388</v>
      </c>
      <c r="C382" t="s">
        <v>189</v>
      </c>
      <c r="D382">
        <v>3</v>
      </c>
      <c r="E382">
        <v>1</v>
      </c>
      <c r="F382">
        <v>1</v>
      </c>
      <c r="G382">
        <v>0</v>
      </c>
    </row>
    <row r="383" spans="1:7">
      <c r="A383" t="s">
        <v>481</v>
      </c>
      <c r="B383" t="s">
        <v>4388</v>
      </c>
      <c r="C383" t="s">
        <v>188</v>
      </c>
      <c r="D383">
        <v>8</v>
      </c>
      <c r="E383">
        <v>2</v>
      </c>
      <c r="F383">
        <v>3</v>
      </c>
      <c r="G383">
        <v>0</v>
      </c>
    </row>
    <row r="384" spans="1:7">
      <c r="A384" t="s">
        <v>481</v>
      </c>
      <c r="B384" t="s">
        <v>4388</v>
      </c>
      <c r="C384" t="s">
        <v>483</v>
      </c>
      <c r="D384">
        <v>3</v>
      </c>
      <c r="E384">
        <v>1</v>
      </c>
      <c r="F384">
        <v>2</v>
      </c>
      <c r="G384">
        <v>2</v>
      </c>
    </row>
    <row r="385" spans="1:7">
      <c r="A385" t="s">
        <v>481</v>
      </c>
      <c r="B385" t="s">
        <v>4388</v>
      </c>
      <c r="C385" t="s">
        <v>184</v>
      </c>
      <c r="D385">
        <v>11</v>
      </c>
      <c r="E385">
        <v>2</v>
      </c>
      <c r="F385">
        <v>4</v>
      </c>
      <c r="G385">
        <v>2</v>
      </c>
    </row>
    <row r="386" spans="1:7">
      <c r="A386" t="s">
        <v>481</v>
      </c>
      <c r="B386" t="s">
        <v>4388</v>
      </c>
      <c r="C386" t="s">
        <v>185</v>
      </c>
      <c r="D386">
        <v>5</v>
      </c>
      <c r="E386">
        <v>1</v>
      </c>
      <c r="F386">
        <v>3</v>
      </c>
      <c r="G386">
        <v>9</v>
      </c>
    </row>
    <row r="387" spans="1:7">
      <c r="A387" t="s">
        <v>484</v>
      </c>
      <c r="B387" t="s">
        <v>4386</v>
      </c>
      <c r="C387" t="s">
        <v>488</v>
      </c>
      <c r="D387">
        <v>17</v>
      </c>
      <c r="E387">
        <v>3</v>
      </c>
      <c r="F387">
        <v>5</v>
      </c>
      <c r="G387">
        <v>2</v>
      </c>
    </row>
    <row r="388" spans="1:7">
      <c r="A388" t="s">
        <v>484</v>
      </c>
      <c r="B388" t="s">
        <v>4386</v>
      </c>
      <c r="C388" t="s">
        <v>489</v>
      </c>
      <c r="D388">
        <v>3</v>
      </c>
      <c r="E388">
        <v>1</v>
      </c>
      <c r="F388">
        <v>1</v>
      </c>
      <c r="G388">
        <v>0</v>
      </c>
    </row>
    <row r="389" spans="1:7">
      <c r="A389" t="s">
        <v>484</v>
      </c>
      <c r="B389" t="s">
        <v>4386</v>
      </c>
      <c r="C389" t="s">
        <v>75</v>
      </c>
      <c r="D389">
        <v>3</v>
      </c>
      <c r="E389">
        <v>1</v>
      </c>
      <c r="F389">
        <v>1</v>
      </c>
      <c r="G389">
        <v>0</v>
      </c>
    </row>
    <row r="390" spans="1:7">
      <c r="A390" t="s">
        <v>484</v>
      </c>
      <c r="B390" t="s">
        <v>4386</v>
      </c>
      <c r="C390" t="s">
        <v>490</v>
      </c>
      <c r="D390">
        <v>4</v>
      </c>
      <c r="E390">
        <v>1</v>
      </c>
      <c r="F390">
        <v>2</v>
      </c>
      <c r="G390">
        <v>2</v>
      </c>
    </row>
    <row r="391" spans="1:7">
      <c r="A391" t="s">
        <v>484</v>
      </c>
      <c r="B391" t="s">
        <v>4386</v>
      </c>
      <c r="C391" t="s">
        <v>496</v>
      </c>
      <c r="D391">
        <v>3</v>
      </c>
      <c r="E391">
        <v>1</v>
      </c>
      <c r="F391">
        <v>2</v>
      </c>
      <c r="G391">
        <v>0</v>
      </c>
    </row>
    <row r="392" spans="1:7">
      <c r="A392" t="s">
        <v>484</v>
      </c>
      <c r="B392" t="s">
        <v>4386</v>
      </c>
      <c r="C392" t="s">
        <v>495</v>
      </c>
      <c r="D392">
        <v>86</v>
      </c>
      <c r="E392">
        <v>18</v>
      </c>
      <c r="F392">
        <v>14</v>
      </c>
      <c r="G392">
        <v>0</v>
      </c>
    </row>
    <row r="393" spans="1:7">
      <c r="A393" t="s">
        <v>484</v>
      </c>
      <c r="B393" t="s">
        <v>4386</v>
      </c>
      <c r="C393" t="s">
        <v>501</v>
      </c>
      <c r="D393">
        <v>7</v>
      </c>
      <c r="E393">
        <v>2</v>
      </c>
      <c r="F393">
        <v>2</v>
      </c>
      <c r="G393">
        <v>2</v>
      </c>
    </row>
    <row r="394" spans="1:7">
      <c r="A394" t="s">
        <v>484</v>
      </c>
      <c r="B394" t="s">
        <v>4386</v>
      </c>
      <c r="C394" t="s">
        <v>492</v>
      </c>
      <c r="D394">
        <v>14</v>
      </c>
      <c r="E394">
        <v>2</v>
      </c>
      <c r="F394">
        <v>5</v>
      </c>
      <c r="G394">
        <v>1</v>
      </c>
    </row>
    <row r="395" spans="1:7">
      <c r="A395" t="s">
        <v>484</v>
      </c>
      <c r="B395" t="s">
        <v>4386</v>
      </c>
      <c r="C395" t="s">
        <v>498</v>
      </c>
      <c r="D395">
        <v>5</v>
      </c>
      <c r="E395">
        <v>1</v>
      </c>
      <c r="F395">
        <v>3</v>
      </c>
      <c r="G395">
        <v>1</v>
      </c>
    </row>
    <row r="396" spans="1:7">
      <c r="A396" t="s">
        <v>484</v>
      </c>
      <c r="B396" t="s">
        <v>4386</v>
      </c>
      <c r="C396" t="s">
        <v>497</v>
      </c>
      <c r="D396">
        <v>6</v>
      </c>
      <c r="E396">
        <v>2</v>
      </c>
      <c r="F396">
        <v>3</v>
      </c>
      <c r="G396">
        <v>1</v>
      </c>
    </row>
    <row r="397" spans="1:7">
      <c r="A397" t="s">
        <v>484</v>
      </c>
      <c r="B397" t="s">
        <v>4386</v>
      </c>
      <c r="C397" t="s">
        <v>491</v>
      </c>
      <c r="D397">
        <v>13</v>
      </c>
      <c r="E397">
        <v>3</v>
      </c>
      <c r="F397">
        <v>6</v>
      </c>
      <c r="G397">
        <v>2</v>
      </c>
    </row>
    <row r="398" spans="1:7">
      <c r="A398" t="s">
        <v>484</v>
      </c>
      <c r="B398" t="s">
        <v>4386</v>
      </c>
      <c r="C398" t="s">
        <v>147</v>
      </c>
      <c r="D398">
        <v>13</v>
      </c>
      <c r="E398">
        <v>3</v>
      </c>
      <c r="F398">
        <v>6</v>
      </c>
      <c r="G398">
        <v>2</v>
      </c>
    </row>
    <row r="399" spans="1:7">
      <c r="A399" t="s">
        <v>484</v>
      </c>
      <c r="B399" t="s">
        <v>4386</v>
      </c>
      <c r="C399" t="s">
        <v>500</v>
      </c>
      <c r="D399">
        <v>22</v>
      </c>
      <c r="E399">
        <v>1</v>
      </c>
      <c r="F399">
        <v>9</v>
      </c>
      <c r="G399">
        <v>1</v>
      </c>
    </row>
    <row r="400" spans="1:7">
      <c r="A400" t="s">
        <v>484</v>
      </c>
      <c r="B400" t="s">
        <v>4386</v>
      </c>
      <c r="C400" t="s">
        <v>494</v>
      </c>
      <c r="D400">
        <v>3</v>
      </c>
      <c r="E400">
        <v>1</v>
      </c>
      <c r="F400">
        <v>3</v>
      </c>
      <c r="G400">
        <v>1</v>
      </c>
    </row>
    <row r="401" spans="1:7">
      <c r="A401" t="s">
        <v>484</v>
      </c>
      <c r="B401" t="s">
        <v>4386</v>
      </c>
      <c r="C401" t="s">
        <v>485</v>
      </c>
      <c r="D401">
        <v>4</v>
      </c>
      <c r="E401">
        <v>1</v>
      </c>
      <c r="F401">
        <v>2</v>
      </c>
      <c r="G401">
        <v>1</v>
      </c>
    </row>
    <row r="402" spans="1:7">
      <c r="A402" t="s">
        <v>484</v>
      </c>
      <c r="B402" t="s">
        <v>4386</v>
      </c>
      <c r="C402" t="s">
        <v>493</v>
      </c>
      <c r="D402">
        <v>28</v>
      </c>
      <c r="E402">
        <v>7</v>
      </c>
      <c r="F402">
        <v>4</v>
      </c>
      <c r="G402">
        <v>1</v>
      </c>
    </row>
    <row r="403" spans="1:7">
      <c r="A403" t="s">
        <v>484</v>
      </c>
      <c r="B403" t="s">
        <v>4386</v>
      </c>
      <c r="C403" t="s">
        <v>486</v>
      </c>
      <c r="D403">
        <v>7</v>
      </c>
      <c r="E403">
        <v>2</v>
      </c>
      <c r="F403">
        <v>4</v>
      </c>
      <c r="G403">
        <v>2</v>
      </c>
    </row>
    <row r="404" spans="1:7">
      <c r="A404" t="s">
        <v>484</v>
      </c>
      <c r="B404" t="s">
        <v>4386</v>
      </c>
      <c r="C404" t="s">
        <v>499</v>
      </c>
      <c r="D404">
        <v>26</v>
      </c>
      <c r="E404">
        <v>4</v>
      </c>
      <c r="F404">
        <v>8</v>
      </c>
      <c r="G404">
        <v>0</v>
      </c>
    </row>
    <row r="405" spans="1:7">
      <c r="A405" t="s">
        <v>484</v>
      </c>
      <c r="B405" t="s">
        <v>4386</v>
      </c>
      <c r="C405" t="s">
        <v>487</v>
      </c>
      <c r="D405">
        <v>9</v>
      </c>
      <c r="E405">
        <v>2</v>
      </c>
      <c r="F405">
        <v>5</v>
      </c>
      <c r="G405">
        <v>3</v>
      </c>
    </row>
    <row r="406" spans="1:7">
      <c r="A406" t="s">
        <v>502</v>
      </c>
      <c r="B406" t="s">
        <v>4386</v>
      </c>
      <c r="C406" t="s">
        <v>504</v>
      </c>
      <c r="D406">
        <v>7</v>
      </c>
      <c r="E406">
        <v>2</v>
      </c>
      <c r="F406">
        <v>2</v>
      </c>
      <c r="G406">
        <v>3</v>
      </c>
    </row>
    <row r="407" spans="1:7">
      <c r="A407" t="s">
        <v>502</v>
      </c>
      <c r="B407" t="s">
        <v>4386</v>
      </c>
      <c r="C407" t="s">
        <v>503</v>
      </c>
      <c r="D407">
        <v>30</v>
      </c>
      <c r="E407">
        <v>6</v>
      </c>
      <c r="F407">
        <v>11</v>
      </c>
      <c r="G407">
        <v>2</v>
      </c>
    </row>
    <row r="408" spans="1:7">
      <c r="A408" t="s">
        <v>502</v>
      </c>
      <c r="B408" t="s">
        <v>4386</v>
      </c>
      <c r="C408" t="s">
        <v>509</v>
      </c>
      <c r="D408">
        <v>51</v>
      </c>
      <c r="E408">
        <v>9</v>
      </c>
      <c r="F408">
        <v>12</v>
      </c>
      <c r="G408">
        <v>4</v>
      </c>
    </row>
    <row r="409" spans="1:7">
      <c r="A409" t="s">
        <v>502</v>
      </c>
      <c r="B409" t="s">
        <v>4386</v>
      </c>
      <c r="C409" t="s">
        <v>505</v>
      </c>
      <c r="D409">
        <v>8</v>
      </c>
      <c r="E409">
        <v>2</v>
      </c>
      <c r="F409">
        <v>2</v>
      </c>
      <c r="G409">
        <v>3</v>
      </c>
    </row>
    <row r="410" spans="1:7">
      <c r="A410" t="s">
        <v>502</v>
      </c>
      <c r="B410" t="s">
        <v>4386</v>
      </c>
      <c r="C410" t="s">
        <v>510</v>
      </c>
      <c r="D410">
        <v>35</v>
      </c>
      <c r="E410">
        <v>10</v>
      </c>
      <c r="F410">
        <v>12</v>
      </c>
      <c r="G410">
        <v>4</v>
      </c>
    </row>
    <row r="411" spans="1:7">
      <c r="A411" t="s">
        <v>502</v>
      </c>
      <c r="B411" t="s">
        <v>4386</v>
      </c>
      <c r="C411" t="s">
        <v>507</v>
      </c>
      <c r="D411">
        <v>43</v>
      </c>
      <c r="E411">
        <v>6</v>
      </c>
      <c r="F411">
        <v>18</v>
      </c>
      <c r="G411">
        <v>4</v>
      </c>
    </row>
    <row r="412" spans="1:7">
      <c r="A412" t="s">
        <v>502</v>
      </c>
      <c r="B412" t="s">
        <v>4386</v>
      </c>
      <c r="C412" t="s">
        <v>508</v>
      </c>
      <c r="D412">
        <v>28</v>
      </c>
      <c r="E412">
        <v>5</v>
      </c>
      <c r="F412">
        <v>13</v>
      </c>
      <c r="G412">
        <v>3</v>
      </c>
    </row>
    <row r="413" spans="1:7">
      <c r="A413" t="s">
        <v>502</v>
      </c>
      <c r="B413" t="s">
        <v>4386</v>
      </c>
      <c r="C413" t="s">
        <v>506</v>
      </c>
      <c r="D413">
        <v>126</v>
      </c>
      <c r="E413">
        <v>28</v>
      </c>
      <c r="F413">
        <v>30</v>
      </c>
      <c r="G413">
        <v>3</v>
      </c>
    </row>
    <row r="414" spans="1:7">
      <c r="A414" t="s">
        <v>511</v>
      </c>
      <c r="B414" t="s">
        <v>4386</v>
      </c>
      <c r="C414" t="s">
        <v>519</v>
      </c>
      <c r="D414">
        <v>13</v>
      </c>
      <c r="E414">
        <v>3</v>
      </c>
      <c r="F414">
        <v>5</v>
      </c>
      <c r="G414">
        <v>2</v>
      </c>
    </row>
    <row r="415" spans="1:7">
      <c r="A415" t="s">
        <v>511</v>
      </c>
      <c r="B415" t="s">
        <v>4386</v>
      </c>
      <c r="C415" t="s">
        <v>512</v>
      </c>
      <c r="D415">
        <v>3</v>
      </c>
      <c r="E415">
        <v>2</v>
      </c>
      <c r="F415">
        <v>2</v>
      </c>
      <c r="G415">
        <v>1</v>
      </c>
    </row>
    <row r="416" spans="1:7">
      <c r="A416" t="s">
        <v>511</v>
      </c>
      <c r="B416" t="s">
        <v>4386</v>
      </c>
      <c r="C416" t="s">
        <v>513</v>
      </c>
      <c r="D416">
        <v>3</v>
      </c>
      <c r="E416">
        <v>1</v>
      </c>
      <c r="F416">
        <v>3</v>
      </c>
      <c r="G416">
        <v>3</v>
      </c>
    </row>
    <row r="417" spans="1:7">
      <c r="A417" t="s">
        <v>511</v>
      </c>
      <c r="B417" t="s">
        <v>4386</v>
      </c>
      <c r="C417" t="s">
        <v>523</v>
      </c>
      <c r="D417">
        <v>3</v>
      </c>
      <c r="E417">
        <v>1</v>
      </c>
      <c r="F417">
        <v>3</v>
      </c>
      <c r="G417">
        <v>3</v>
      </c>
    </row>
    <row r="418" spans="1:7">
      <c r="A418" t="s">
        <v>511</v>
      </c>
      <c r="B418" t="s">
        <v>4386</v>
      </c>
      <c r="C418" t="s">
        <v>521</v>
      </c>
      <c r="D418">
        <v>10</v>
      </c>
      <c r="E418">
        <v>3</v>
      </c>
      <c r="F418">
        <v>5</v>
      </c>
      <c r="G418">
        <v>2</v>
      </c>
    </row>
    <row r="419" spans="1:7">
      <c r="A419" t="s">
        <v>511</v>
      </c>
      <c r="B419" t="s">
        <v>4386</v>
      </c>
      <c r="C419" t="s">
        <v>520</v>
      </c>
      <c r="D419">
        <v>4</v>
      </c>
      <c r="E419">
        <v>2</v>
      </c>
      <c r="F419">
        <v>3</v>
      </c>
      <c r="G419">
        <v>2</v>
      </c>
    </row>
    <row r="420" spans="1:7">
      <c r="A420" t="s">
        <v>511</v>
      </c>
      <c r="B420" t="s">
        <v>4386</v>
      </c>
      <c r="C420" t="s">
        <v>517</v>
      </c>
      <c r="D420">
        <v>3</v>
      </c>
      <c r="E420">
        <v>1</v>
      </c>
      <c r="F420">
        <v>4</v>
      </c>
      <c r="G420">
        <v>3</v>
      </c>
    </row>
    <row r="421" spans="1:7">
      <c r="A421" t="s">
        <v>511</v>
      </c>
      <c r="B421" t="s">
        <v>4386</v>
      </c>
      <c r="C421" t="s">
        <v>524</v>
      </c>
      <c r="D421">
        <v>15</v>
      </c>
      <c r="E421">
        <v>5</v>
      </c>
      <c r="F421">
        <v>8</v>
      </c>
      <c r="G421">
        <v>2</v>
      </c>
    </row>
    <row r="422" spans="1:7">
      <c r="A422" t="s">
        <v>511</v>
      </c>
      <c r="B422" t="s">
        <v>4386</v>
      </c>
      <c r="C422" t="s">
        <v>515</v>
      </c>
      <c r="D422">
        <v>4</v>
      </c>
      <c r="E422">
        <v>2</v>
      </c>
      <c r="F422">
        <v>3</v>
      </c>
      <c r="G422">
        <v>2</v>
      </c>
    </row>
    <row r="423" spans="1:7">
      <c r="A423" t="s">
        <v>511</v>
      </c>
      <c r="B423" t="s">
        <v>4386</v>
      </c>
      <c r="C423" t="s">
        <v>516</v>
      </c>
      <c r="D423">
        <v>3</v>
      </c>
      <c r="E423">
        <v>1</v>
      </c>
      <c r="F423">
        <v>4</v>
      </c>
      <c r="G423">
        <v>3</v>
      </c>
    </row>
    <row r="424" spans="1:7">
      <c r="A424" t="s">
        <v>511</v>
      </c>
      <c r="B424" t="s">
        <v>4386</v>
      </c>
      <c r="C424" t="s">
        <v>518</v>
      </c>
      <c r="D424">
        <v>5</v>
      </c>
      <c r="E424">
        <v>2</v>
      </c>
      <c r="F424">
        <v>1</v>
      </c>
      <c r="G424">
        <v>1</v>
      </c>
    </row>
    <row r="425" spans="1:7">
      <c r="A425" t="s">
        <v>511</v>
      </c>
      <c r="B425" t="s">
        <v>4386</v>
      </c>
      <c r="C425" t="s">
        <v>514</v>
      </c>
      <c r="D425">
        <v>42</v>
      </c>
      <c r="E425">
        <v>14</v>
      </c>
      <c r="F425">
        <v>9</v>
      </c>
      <c r="G425">
        <v>2</v>
      </c>
    </row>
    <row r="426" spans="1:7">
      <c r="A426" t="s">
        <v>511</v>
      </c>
      <c r="B426" t="s">
        <v>4386</v>
      </c>
      <c r="C426" t="s">
        <v>522</v>
      </c>
      <c r="D426">
        <v>3</v>
      </c>
      <c r="E426">
        <v>2</v>
      </c>
      <c r="F426">
        <v>2</v>
      </c>
      <c r="G426">
        <v>1</v>
      </c>
    </row>
    <row r="427" spans="1:7">
      <c r="A427" t="s">
        <v>525</v>
      </c>
      <c r="B427" t="s">
        <v>4386</v>
      </c>
      <c r="C427" t="s">
        <v>528</v>
      </c>
      <c r="D427">
        <v>30</v>
      </c>
      <c r="E427">
        <v>7</v>
      </c>
      <c r="F427">
        <v>7</v>
      </c>
      <c r="G427">
        <v>1</v>
      </c>
    </row>
    <row r="428" spans="1:7">
      <c r="A428" t="s">
        <v>525</v>
      </c>
      <c r="B428" t="s">
        <v>4386</v>
      </c>
      <c r="C428" t="s">
        <v>526</v>
      </c>
      <c r="D428">
        <v>13</v>
      </c>
      <c r="E428">
        <v>3</v>
      </c>
      <c r="F428">
        <v>6</v>
      </c>
      <c r="G428">
        <v>3</v>
      </c>
    </row>
    <row r="429" spans="1:7">
      <c r="A429" t="s">
        <v>525</v>
      </c>
      <c r="B429" t="s">
        <v>4386</v>
      </c>
      <c r="C429" t="s">
        <v>530</v>
      </c>
      <c r="D429">
        <v>12</v>
      </c>
      <c r="E429">
        <v>3</v>
      </c>
      <c r="F429">
        <v>6</v>
      </c>
      <c r="G429">
        <v>3</v>
      </c>
    </row>
    <row r="430" spans="1:7">
      <c r="A430" t="s">
        <v>525</v>
      </c>
      <c r="B430" t="s">
        <v>4386</v>
      </c>
      <c r="C430" t="s">
        <v>527</v>
      </c>
      <c r="D430">
        <v>11</v>
      </c>
      <c r="E430">
        <v>3</v>
      </c>
      <c r="F430">
        <v>3</v>
      </c>
      <c r="G430">
        <v>1</v>
      </c>
    </row>
    <row r="431" spans="1:7">
      <c r="A431" t="s">
        <v>525</v>
      </c>
      <c r="B431" t="s">
        <v>4386</v>
      </c>
      <c r="C431" t="s">
        <v>534</v>
      </c>
      <c r="D431">
        <v>3</v>
      </c>
      <c r="E431">
        <v>1</v>
      </c>
      <c r="F431">
        <v>1</v>
      </c>
      <c r="G431">
        <v>1</v>
      </c>
    </row>
    <row r="432" spans="1:7">
      <c r="A432" t="s">
        <v>525</v>
      </c>
      <c r="B432" t="s">
        <v>4386</v>
      </c>
      <c r="C432" t="s">
        <v>529</v>
      </c>
      <c r="D432">
        <v>14</v>
      </c>
      <c r="E432">
        <v>4</v>
      </c>
      <c r="F432">
        <v>6</v>
      </c>
      <c r="G432">
        <v>2</v>
      </c>
    </row>
    <row r="433" spans="1:7">
      <c r="A433" t="s">
        <v>525</v>
      </c>
      <c r="B433" t="s">
        <v>4386</v>
      </c>
      <c r="C433" t="s">
        <v>228</v>
      </c>
      <c r="D433">
        <v>3</v>
      </c>
      <c r="E433">
        <v>1</v>
      </c>
      <c r="F433">
        <v>1</v>
      </c>
      <c r="G433">
        <v>0</v>
      </c>
    </row>
    <row r="434" spans="1:7">
      <c r="A434" t="s">
        <v>525</v>
      </c>
      <c r="B434" t="s">
        <v>4386</v>
      </c>
      <c r="C434" t="s">
        <v>531</v>
      </c>
      <c r="D434">
        <v>25</v>
      </c>
      <c r="E434">
        <v>6</v>
      </c>
      <c r="F434">
        <v>9</v>
      </c>
      <c r="G434">
        <v>0</v>
      </c>
    </row>
    <row r="435" spans="1:7">
      <c r="A435" t="s">
        <v>525</v>
      </c>
      <c r="B435" t="s">
        <v>4386</v>
      </c>
      <c r="C435" t="s">
        <v>535</v>
      </c>
      <c r="D435">
        <v>9</v>
      </c>
      <c r="E435">
        <v>2</v>
      </c>
      <c r="F435">
        <v>2</v>
      </c>
      <c r="G435">
        <v>0</v>
      </c>
    </row>
    <row r="436" spans="1:7">
      <c r="A436" t="s">
        <v>525</v>
      </c>
      <c r="B436" t="s">
        <v>4386</v>
      </c>
      <c r="C436" t="s">
        <v>532</v>
      </c>
      <c r="D436">
        <v>8</v>
      </c>
      <c r="E436">
        <v>4</v>
      </c>
      <c r="F436">
        <v>2</v>
      </c>
      <c r="G436">
        <v>0</v>
      </c>
    </row>
    <row r="437" spans="1:7">
      <c r="A437" t="s">
        <v>525</v>
      </c>
      <c r="B437" t="s">
        <v>4386</v>
      </c>
      <c r="C437" t="s">
        <v>533</v>
      </c>
      <c r="D437">
        <v>3</v>
      </c>
      <c r="E437">
        <v>1</v>
      </c>
      <c r="F437">
        <v>2</v>
      </c>
      <c r="G437">
        <v>2</v>
      </c>
    </row>
    <row r="438" spans="1:7">
      <c r="A438" t="s">
        <v>536</v>
      </c>
      <c r="B438" t="s">
        <v>4388</v>
      </c>
      <c r="C438" t="s">
        <v>538</v>
      </c>
      <c r="D438">
        <v>5</v>
      </c>
      <c r="E438">
        <v>2</v>
      </c>
      <c r="F438">
        <v>1</v>
      </c>
      <c r="G438">
        <v>1</v>
      </c>
    </row>
    <row r="439" spans="1:7">
      <c r="A439" t="s">
        <v>536</v>
      </c>
      <c r="B439" t="s">
        <v>4388</v>
      </c>
      <c r="C439" t="s">
        <v>538</v>
      </c>
      <c r="D439">
        <v>13</v>
      </c>
      <c r="E439">
        <v>2</v>
      </c>
      <c r="F439">
        <v>3</v>
      </c>
      <c r="G439">
        <v>2</v>
      </c>
    </row>
    <row r="440" spans="1:7">
      <c r="A440" t="s">
        <v>536</v>
      </c>
      <c r="B440" t="s">
        <v>4388</v>
      </c>
      <c r="C440" t="s">
        <v>537</v>
      </c>
      <c r="D440">
        <v>3</v>
      </c>
      <c r="E440">
        <v>1</v>
      </c>
      <c r="F440">
        <v>1</v>
      </c>
      <c r="G440">
        <v>1</v>
      </c>
    </row>
    <row r="441" spans="1:7">
      <c r="A441" t="s">
        <v>536</v>
      </c>
      <c r="B441" t="s">
        <v>4388</v>
      </c>
      <c r="C441" t="s">
        <v>537</v>
      </c>
      <c r="D441">
        <v>8</v>
      </c>
      <c r="E441">
        <v>2</v>
      </c>
      <c r="F441">
        <v>3</v>
      </c>
      <c r="G441">
        <v>2</v>
      </c>
    </row>
    <row r="442" spans="1:7">
      <c r="A442" t="s">
        <v>536</v>
      </c>
      <c r="B442" t="s">
        <v>4388</v>
      </c>
      <c r="C442" t="s">
        <v>537</v>
      </c>
      <c r="D442">
        <v>8</v>
      </c>
      <c r="E442">
        <v>2</v>
      </c>
      <c r="F442">
        <v>4</v>
      </c>
      <c r="G442">
        <v>3</v>
      </c>
    </row>
    <row r="443" spans="1:7">
      <c r="A443" t="s">
        <v>536</v>
      </c>
      <c r="B443" t="s">
        <v>4388</v>
      </c>
      <c r="C443" t="s">
        <v>539</v>
      </c>
      <c r="D443">
        <v>6</v>
      </c>
      <c r="E443">
        <v>3</v>
      </c>
      <c r="F443">
        <v>3</v>
      </c>
      <c r="G443">
        <v>3</v>
      </c>
    </row>
    <row r="444" spans="1:7">
      <c r="A444" t="s">
        <v>540</v>
      </c>
      <c r="B444" t="s">
        <v>4391</v>
      </c>
      <c r="C444" t="s">
        <v>554</v>
      </c>
      <c r="D444">
        <v>3</v>
      </c>
      <c r="E444">
        <v>1</v>
      </c>
      <c r="F444">
        <v>1</v>
      </c>
      <c r="G444">
        <v>0</v>
      </c>
    </row>
    <row r="445" spans="1:7">
      <c r="A445" t="s">
        <v>540</v>
      </c>
      <c r="B445" t="s">
        <v>4391</v>
      </c>
      <c r="C445" t="s">
        <v>556</v>
      </c>
      <c r="D445">
        <v>3</v>
      </c>
      <c r="E445">
        <v>1</v>
      </c>
      <c r="F445">
        <v>1</v>
      </c>
      <c r="G445">
        <v>0</v>
      </c>
    </row>
    <row r="446" spans="1:7">
      <c r="A446" t="s">
        <v>540</v>
      </c>
      <c r="B446" t="s">
        <v>4391</v>
      </c>
      <c r="C446" t="s">
        <v>557</v>
      </c>
      <c r="D446">
        <v>3</v>
      </c>
      <c r="E446">
        <v>1</v>
      </c>
      <c r="F446">
        <v>1</v>
      </c>
      <c r="G446">
        <v>0</v>
      </c>
    </row>
    <row r="447" spans="1:7">
      <c r="A447" t="s">
        <v>540</v>
      </c>
      <c r="B447" t="s">
        <v>4391</v>
      </c>
      <c r="C447" t="s">
        <v>555</v>
      </c>
      <c r="D447">
        <v>3</v>
      </c>
      <c r="E447">
        <v>1</v>
      </c>
      <c r="F447">
        <v>1</v>
      </c>
      <c r="G447">
        <v>0</v>
      </c>
    </row>
    <row r="448" spans="1:7">
      <c r="A448" t="s">
        <v>540</v>
      </c>
      <c r="B448" t="s">
        <v>4391</v>
      </c>
      <c r="C448" t="s">
        <v>558</v>
      </c>
      <c r="D448">
        <v>3</v>
      </c>
      <c r="E448">
        <v>1</v>
      </c>
      <c r="F448">
        <v>1</v>
      </c>
      <c r="G448">
        <v>0</v>
      </c>
    </row>
    <row r="449" spans="1:7">
      <c r="A449" t="s">
        <v>559</v>
      </c>
      <c r="B449" t="s">
        <v>4391</v>
      </c>
      <c r="C449" t="s">
        <v>562</v>
      </c>
      <c r="D449">
        <v>3</v>
      </c>
      <c r="E449">
        <v>1</v>
      </c>
      <c r="F449">
        <v>1</v>
      </c>
      <c r="G449">
        <v>0</v>
      </c>
    </row>
    <row r="450" spans="1:7">
      <c r="A450" t="s">
        <v>559</v>
      </c>
      <c r="B450" t="s">
        <v>4391</v>
      </c>
      <c r="C450" t="s">
        <v>472</v>
      </c>
      <c r="D450">
        <v>3</v>
      </c>
      <c r="E450">
        <v>1</v>
      </c>
      <c r="F450">
        <v>1</v>
      </c>
      <c r="G450">
        <v>0</v>
      </c>
    </row>
    <row r="451" spans="1:7">
      <c r="A451" t="s">
        <v>559</v>
      </c>
      <c r="B451" t="s">
        <v>4391</v>
      </c>
      <c r="C451" t="s">
        <v>565</v>
      </c>
      <c r="D451">
        <v>3</v>
      </c>
      <c r="E451">
        <v>1</v>
      </c>
      <c r="F451">
        <v>1</v>
      </c>
      <c r="G451">
        <v>0</v>
      </c>
    </row>
    <row r="452" spans="1:7">
      <c r="A452" t="s">
        <v>686</v>
      </c>
      <c r="B452" t="s">
        <v>4391</v>
      </c>
      <c r="C452" t="s">
        <v>472</v>
      </c>
      <c r="D452">
        <v>3</v>
      </c>
      <c r="E452">
        <v>1</v>
      </c>
      <c r="F452">
        <v>0</v>
      </c>
      <c r="G452">
        <v>0</v>
      </c>
    </row>
    <row r="453" spans="1:7">
      <c r="A453" t="s">
        <v>876</v>
      </c>
      <c r="B453" t="s">
        <v>4391</v>
      </c>
      <c r="C453" t="s">
        <v>472</v>
      </c>
      <c r="D453">
        <v>3</v>
      </c>
      <c r="E453">
        <v>1</v>
      </c>
      <c r="F453">
        <v>1</v>
      </c>
      <c r="G453">
        <v>0</v>
      </c>
    </row>
    <row r="454" spans="1:7">
      <c r="A454" t="s">
        <v>1115</v>
      </c>
      <c r="B454" t="s">
        <v>4391</v>
      </c>
      <c r="C454" t="s">
        <v>1121</v>
      </c>
      <c r="D454">
        <v>3</v>
      </c>
      <c r="E454">
        <v>1</v>
      </c>
      <c r="F454">
        <v>1</v>
      </c>
      <c r="G454">
        <v>0</v>
      </c>
    </row>
    <row r="455" spans="1:7">
      <c r="A455" t="s">
        <v>1115</v>
      </c>
      <c r="B455" t="s">
        <v>4391</v>
      </c>
      <c r="C455" t="s">
        <v>1123</v>
      </c>
      <c r="D455">
        <v>3</v>
      </c>
      <c r="E455">
        <v>1</v>
      </c>
      <c r="F455">
        <v>1</v>
      </c>
      <c r="G455">
        <v>0</v>
      </c>
    </row>
    <row r="456" spans="1:7">
      <c r="A456" t="s">
        <v>1115</v>
      </c>
      <c r="B456" t="s">
        <v>4391</v>
      </c>
      <c r="C456" t="s">
        <v>1117</v>
      </c>
      <c r="D456">
        <v>3</v>
      </c>
      <c r="E456">
        <v>1</v>
      </c>
      <c r="F456">
        <v>2</v>
      </c>
      <c r="G456">
        <v>0</v>
      </c>
    </row>
    <row r="457" spans="1:7">
      <c r="A457" t="s">
        <v>1133</v>
      </c>
      <c r="B457" t="s">
        <v>4391</v>
      </c>
      <c r="C457" t="s">
        <v>1135</v>
      </c>
      <c r="D457">
        <v>3</v>
      </c>
      <c r="E457">
        <v>1</v>
      </c>
      <c r="F457">
        <v>1</v>
      </c>
      <c r="G457">
        <v>0</v>
      </c>
    </row>
    <row r="458" spans="1:7">
      <c r="A458" t="s">
        <v>1133</v>
      </c>
      <c r="B458" t="s">
        <v>4391</v>
      </c>
      <c r="C458" t="s">
        <v>1148</v>
      </c>
      <c r="D458">
        <v>3</v>
      </c>
      <c r="E458">
        <v>1</v>
      </c>
      <c r="F458">
        <v>1</v>
      </c>
      <c r="G458">
        <v>0</v>
      </c>
    </row>
    <row r="459" spans="1:7">
      <c r="A459" t="s">
        <v>1366</v>
      </c>
      <c r="B459" t="s">
        <v>4391</v>
      </c>
      <c r="C459" t="s">
        <v>1380</v>
      </c>
      <c r="D459">
        <v>3</v>
      </c>
      <c r="E459">
        <v>1</v>
      </c>
      <c r="F459">
        <v>3</v>
      </c>
      <c r="G459">
        <v>0</v>
      </c>
    </row>
    <row r="460" spans="1:7">
      <c r="A460" t="s">
        <v>1894</v>
      </c>
      <c r="B460" t="s">
        <v>4391</v>
      </c>
      <c r="C460" t="s">
        <v>1143</v>
      </c>
      <c r="D460">
        <v>3</v>
      </c>
      <c r="E460">
        <v>1</v>
      </c>
      <c r="F460">
        <v>1</v>
      </c>
      <c r="G460">
        <v>0</v>
      </c>
    </row>
    <row r="461" spans="1:7">
      <c r="A461" t="s">
        <v>1894</v>
      </c>
      <c r="B461" t="s">
        <v>4391</v>
      </c>
      <c r="C461" t="s">
        <v>689</v>
      </c>
      <c r="D461">
        <v>3</v>
      </c>
      <c r="E461">
        <v>1</v>
      </c>
      <c r="F461">
        <v>1</v>
      </c>
      <c r="G461">
        <v>0</v>
      </c>
    </row>
    <row r="462" spans="1:7">
      <c r="A462" t="s">
        <v>1957</v>
      </c>
      <c r="B462" t="s">
        <v>4391</v>
      </c>
      <c r="C462" t="s">
        <v>1994</v>
      </c>
      <c r="D462">
        <v>3</v>
      </c>
      <c r="E462">
        <v>1</v>
      </c>
      <c r="F462">
        <v>1</v>
      </c>
      <c r="G462">
        <v>0</v>
      </c>
    </row>
    <row r="463" spans="1:7">
      <c r="A463" t="s">
        <v>2206</v>
      </c>
      <c r="B463" t="s">
        <v>4391</v>
      </c>
      <c r="C463" t="s">
        <v>2210</v>
      </c>
      <c r="D463">
        <v>3</v>
      </c>
      <c r="E463">
        <v>1</v>
      </c>
      <c r="F463">
        <v>0</v>
      </c>
      <c r="G463">
        <v>0</v>
      </c>
    </row>
    <row r="464" spans="1:7">
      <c r="A464" t="s">
        <v>2206</v>
      </c>
      <c r="B464" t="s">
        <v>4391</v>
      </c>
      <c r="C464" t="s">
        <v>2207</v>
      </c>
      <c r="D464">
        <v>3</v>
      </c>
      <c r="E464">
        <v>1</v>
      </c>
      <c r="F464">
        <v>0</v>
      </c>
      <c r="G464">
        <v>0</v>
      </c>
    </row>
    <row r="465" spans="1:7">
      <c r="A465" t="s">
        <v>2206</v>
      </c>
      <c r="B465" t="s">
        <v>4391</v>
      </c>
      <c r="C465" t="s">
        <v>2209</v>
      </c>
      <c r="D465">
        <v>3</v>
      </c>
      <c r="E465">
        <v>1</v>
      </c>
      <c r="F465">
        <v>0</v>
      </c>
      <c r="G465">
        <v>0</v>
      </c>
    </row>
    <row r="466" spans="1:7">
      <c r="A466" t="s">
        <v>2206</v>
      </c>
      <c r="B466" t="s">
        <v>4391</v>
      </c>
      <c r="C466" t="s">
        <v>2208</v>
      </c>
      <c r="D466">
        <v>3</v>
      </c>
      <c r="E466">
        <v>1</v>
      </c>
      <c r="F466">
        <v>0</v>
      </c>
      <c r="G466">
        <v>0</v>
      </c>
    </row>
    <row r="467" spans="1:7">
      <c r="A467" t="s">
        <v>2206</v>
      </c>
      <c r="B467" t="s">
        <v>4391</v>
      </c>
      <c r="C467" t="s">
        <v>2212</v>
      </c>
      <c r="D467">
        <v>3</v>
      </c>
      <c r="E467">
        <v>1</v>
      </c>
      <c r="F467">
        <v>0</v>
      </c>
      <c r="G467">
        <v>0</v>
      </c>
    </row>
    <row r="468" spans="1:7">
      <c r="A468" t="s">
        <v>2215</v>
      </c>
      <c r="B468" t="s">
        <v>4391</v>
      </c>
      <c r="C468" t="s">
        <v>1121</v>
      </c>
      <c r="D468">
        <v>3</v>
      </c>
      <c r="E468">
        <v>1</v>
      </c>
      <c r="F468">
        <v>1</v>
      </c>
      <c r="G468">
        <v>0</v>
      </c>
    </row>
    <row r="469" spans="1:7">
      <c r="A469" t="s">
        <v>2215</v>
      </c>
      <c r="B469" t="s">
        <v>4391</v>
      </c>
      <c r="C469" t="s">
        <v>1123</v>
      </c>
      <c r="D469">
        <v>3</v>
      </c>
      <c r="E469">
        <v>1</v>
      </c>
      <c r="F469">
        <v>1</v>
      </c>
      <c r="G469">
        <v>0</v>
      </c>
    </row>
    <row r="470" spans="1:7">
      <c r="A470" t="s">
        <v>2215</v>
      </c>
      <c r="B470" t="s">
        <v>4391</v>
      </c>
      <c r="C470" t="s">
        <v>1117</v>
      </c>
      <c r="D470">
        <v>3</v>
      </c>
      <c r="E470">
        <v>1</v>
      </c>
      <c r="F470">
        <v>2</v>
      </c>
      <c r="G470">
        <v>0</v>
      </c>
    </row>
    <row r="471" spans="1:7">
      <c r="A471" t="s">
        <v>2355</v>
      </c>
      <c r="B471" t="s">
        <v>4391</v>
      </c>
      <c r="C471" t="s">
        <v>2361</v>
      </c>
      <c r="D471">
        <v>3</v>
      </c>
      <c r="E471">
        <v>1</v>
      </c>
      <c r="F471">
        <v>1</v>
      </c>
      <c r="G471">
        <v>0</v>
      </c>
    </row>
    <row r="472" spans="1:7">
      <c r="A472" t="s">
        <v>2355</v>
      </c>
      <c r="B472" t="s">
        <v>4391</v>
      </c>
      <c r="C472" t="s">
        <v>2377</v>
      </c>
      <c r="D472">
        <v>3</v>
      </c>
      <c r="E472">
        <v>1</v>
      </c>
      <c r="F472">
        <v>1</v>
      </c>
      <c r="G472">
        <v>0</v>
      </c>
    </row>
    <row r="473" spans="1:7">
      <c r="A473" t="s">
        <v>2404</v>
      </c>
      <c r="B473" t="s">
        <v>4391</v>
      </c>
      <c r="C473" t="s">
        <v>2405</v>
      </c>
      <c r="D473">
        <v>3</v>
      </c>
      <c r="E473">
        <v>1</v>
      </c>
      <c r="F473">
        <v>0</v>
      </c>
      <c r="G473">
        <v>0</v>
      </c>
    </row>
    <row r="474" spans="1:7">
      <c r="A474" t="s">
        <v>586</v>
      </c>
      <c r="B474" t="s">
        <v>4397</v>
      </c>
      <c r="C474" t="s">
        <v>588</v>
      </c>
      <c r="D474">
        <v>2</v>
      </c>
      <c r="E474">
        <v>1</v>
      </c>
      <c r="F474">
        <v>0</v>
      </c>
      <c r="G474">
        <v>0</v>
      </c>
    </row>
    <row r="475" spans="1:7">
      <c r="A475" t="s">
        <v>1915</v>
      </c>
      <c r="B475" t="s">
        <v>4397</v>
      </c>
      <c r="C475" t="s">
        <v>1917</v>
      </c>
      <c r="D475">
        <v>2</v>
      </c>
      <c r="E475">
        <v>1</v>
      </c>
      <c r="F475">
        <v>0</v>
      </c>
      <c r="G475">
        <v>0</v>
      </c>
    </row>
    <row r="476" spans="1:7">
      <c r="A476" t="s">
        <v>2005</v>
      </c>
      <c r="B476" t="s">
        <v>4397</v>
      </c>
      <c r="C476" t="s">
        <v>2006</v>
      </c>
      <c r="D476">
        <v>2</v>
      </c>
      <c r="E476">
        <v>1</v>
      </c>
      <c r="F476">
        <v>0</v>
      </c>
      <c r="G476">
        <v>0</v>
      </c>
    </row>
    <row r="477" spans="1:7">
      <c r="A477" t="s">
        <v>2189</v>
      </c>
      <c r="B477" t="s">
        <v>4397</v>
      </c>
      <c r="C477" t="s">
        <v>2200</v>
      </c>
      <c r="D477">
        <v>3</v>
      </c>
      <c r="E477">
        <v>1</v>
      </c>
      <c r="F477">
        <v>0</v>
      </c>
      <c r="G477">
        <v>0</v>
      </c>
    </row>
    <row r="478" spans="1:7">
      <c r="A478" t="s">
        <v>2426</v>
      </c>
      <c r="B478" t="s">
        <v>4397</v>
      </c>
      <c r="C478" t="s">
        <v>2428</v>
      </c>
      <c r="D478">
        <v>2</v>
      </c>
      <c r="E478">
        <v>1</v>
      </c>
      <c r="F478">
        <v>0</v>
      </c>
      <c r="G478">
        <v>0</v>
      </c>
    </row>
    <row r="479" spans="1:7">
      <c r="A479" t="s">
        <v>3283</v>
      </c>
      <c r="B479" t="s">
        <v>4390</v>
      </c>
      <c r="C479" t="s">
        <v>3285</v>
      </c>
      <c r="D479">
        <v>10</v>
      </c>
      <c r="E479">
        <v>2</v>
      </c>
      <c r="F479">
        <v>3</v>
      </c>
      <c r="G479">
        <v>0</v>
      </c>
    </row>
    <row r="480" spans="1:7">
      <c r="A480" t="s">
        <v>3283</v>
      </c>
      <c r="B480" t="s">
        <v>4390</v>
      </c>
      <c r="C480" t="s">
        <v>15</v>
      </c>
      <c r="D480">
        <v>4</v>
      </c>
      <c r="E480">
        <v>1</v>
      </c>
      <c r="F480">
        <v>0</v>
      </c>
      <c r="G480">
        <v>0</v>
      </c>
    </row>
    <row r="481" spans="1:7">
      <c r="A481" t="s">
        <v>2912</v>
      </c>
      <c r="B481" t="s">
        <v>4397</v>
      </c>
      <c r="C481" t="s">
        <v>2914</v>
      </c>
      <c r="D481">
        <v>2</v>
      </c>
      <c r="E481">
        <v>1</v>
      </c>
      <c r="F481">
        <v>0</v>
      </c>
      <c r="G481">
        <v>0</v>
      </c>
    </row>
    <row r="482" spans="1:7">
      <c r="A482" t="s">
        <v>2916</v>
      </c>
      <c r="B482" t="s">
        <v>4397</v>
      </c>
      <c r="C482" t="s">
        <v>2918</v>
      </c>
      <c r="D482">
        <v>2</v>
      </c>
      <c r="E482">
        <v>1</v>
      </c>
      <c r="F482">
        <v>0</v>
      </c>
      <c r="G482">
        <v>0</v>
      </c>
    </row>
    <row r="483" spans="1:7">
      <c r="A483" t="s">
        <v>3283</v>
      </c>
      <c r="B483" t="s">
        <v>4390</v>
      </c>
      <c r="C483" t="s">
        <v>2139</v>
      </c>
      <c r="D483">
        <v>9</v>
      </c>
      <c r="E483">
        <v>2</v>
      </c>
      <c r="F483">
        <v>3</v>
      </c>
      <c r="G483">
        <v>0</v>
      </c>
    </row>
    <row r="484" spans="1:7">
      <c r="A484" t="s">
        <v>3283</v>
      </c>
      <c r="B484" t="s">
        <v>4390</v>
      </c>
      <c r="C484" t="s">
        <v>3287</v>
      </c>
      <c r="D484">
        <v>6</v>
      </c>
      <c r="E484">
        <v>2</v>
      </c>
      <c r="F484">
        <v>1</v>
      </c>
      <c r="G484">
        <v>0</v>
      </c>
    </row>
    <row r="485" spans="1:7">
      <c r="A485" t="s">
        <v>3700</v>
      </c>
      <c r="B485" t="s">
        <v>4397</v>
      </c>
      <c r="C485" t="s">
        <v>3701</v>
      </c>
      <c r="D485">
        <v>3</v>
      </c>
      <c r="E485">
        <v>1</v>
      </c>
      <c r="F485">
        <v>0</v>
      </c>
      <c r="G485">
        <v>0</v>
      </c>
    </row>
    <row r="486" spans="1:7">
      <c r="A486" t="s">
        <v>3283</v>
      </c>
      <c r="B486" t="s">
        <v>4390</v>
      </c>
      <c r="C486" t="s">
        <v>3286</v>
      </c>
      <c r="D486">
        <v>3</v>
      </c>
      <c r="E486">
        <v>1</v>
      </c>
      <c r="F486">
        <v>1</v>
      </c>
      <c r="G486">
        <v>0</v>
      </c>
    </row>
    <row r="487" spans="1:7">
      <c r="A487" t="s">
        <v>3473</v>
      </c>
      <c r="B487" t="s">
        <v>4392</v>
      </c>
      <c r="C487" t="s">
        <v>3476</v>
      </c>
      <c r="D487">
        <v>3</v>
      </c>
      <c r="E487">
        <v>1</v>
      </c>
      <c r="F487">
        <v>1</v>
      </c>
      <c r="G487">
        <v>0</v>
      </c>
    </row>
    <row r="488" spans="1:7">
      <c r="A488" t="s">
        <v>573</v>
      </c>
      <c r="B488" t="s">
        <v>4397</v>
      </c>
      <c r="C488" t="s">
        <v>579</v>
      </c>
      <c r="D488">
        <v>3</v>
      </c>
      <c r="E488">
        <v>1</v>
      </c>
      <c r="F488">
        <v>1</v>
      </c>
      <c r="G488">
        <v>1</v>
      </c>
    </row>
    <row r="489" spans="1:7">
      <c r="A489" t="s">
        <v>573</v>
      </c>
      <c r="B489" t="s">
        <v>4397</v>
      </c>
      <c r="C489" t="s">
        <v>574</v>
      </c>
      <c r="D489">
        <v>3</v>
      </c>
      <c r="E489">
        <v>1</v>
      </c>
      <c r="F489">
        <v>1</v>
      </c>
      <c r="G489">
        <v>0</v>
      </c>
    </row>
    <row r="490" spans="1:7">
      <c r="A490" t="s">
        <v>573</v>
      </c>
      <c r="B490" t="s">
        <v>4397</v>
      </c>
      <c r="C490" t="s">
        <v>575</v>
      </c>
      <c r="D490">
        <v>3</v>
      </c>
      <c r="E490">
        <v>1</v>
      </c>
      <c r="F490">
        <v>1</v>
      </c>
      <c r="G490">
        <v>0</v>
      </c>
    </row>
    <row r="491" spans="1:7">
      <c r="A491" t="s">
        <v>573</v>
      </c>
      <c r="B491" t="s">
        <v>4397</v>
      </c>
      <c r="C491" t="s">
        <v>430</v>
      </c>
      <c r="D491">
        <v>7</v>
      </c>
      <c r="E491">
        <v>3</v>
      </c>
      <c r="F491">
        <v>1</v>
      </c>
      <c r="G491">
        <v>2</v>
      </c>
    </row>
    <row r="492" spans="1:7">
      <c r="A492" t="s">
        <v>573</v>
      </c>
      <c r="B492" t="s">
        <v>4397</v>
      </c>
      <c r="C492" t="s">
        <v>584</v>
      </c>
      <c r="D492">
        <v>3</v>
      </c>
      <c r="E492">
        <v>1</v>
      </c>
      <c r="F492">
        <v>1</v>
      </c>
      <c r="G492">
        <v>0</v>
      </c>
    </row>
    <row r="493" spans="1:7">
      <c r="A493" t="s">
        <v>573</v>
      </c>
      <c r="B493" t="s">
        <v>4397</v>
      </c>
      <c r="C493" t="s">
        <v>66</v>
      </c>
      <c r="D493">
        <v>3</v>
      </c>
      <c r="E493">
        <v>2</v>
      </c>
      <c r="F493">
        <v>1</v>
      </c>
      <c r="G493">
        <v>0</v>
      </c>
    </row>
    <row r="494" spans="1:7">
      <c r="A494" t="s">
        <v>586</v>
      </c>
      <c r="B494" t="s">
        <v>4397</v>
      </c>
      <c r="C494" t="s">
        <v>589</v>
      </c>
      <c r="D494">
        <v>3</v>
      </c>
      <c r="E494">
        <v>1</v>
      </c>
      <c r="F494">
        <v>1</v>
      </c>
      <c r="G494">
        <v>0</v>
      </c>
    </row>
    <row r="495" spans="1:7">
      <c r="A495" t="s">
        <v>586</v>
      </c>
      <c r="B495" t="s">
        <v>4397</v>
      </c>
      <c r="C495" t="s">
        <v>454</v>
      </c>
      <c r="D495">
        <v>3</v>
      </c>
      <c r="E495">
        <v>1</v>
      </c>
      <c r="F495">
        <v>1</v>
      </c>
      <c r="G495">
        <v>0</v>
      </c>
    </row>
    <row r="496" spans="1:7">
      <c r="A496" t="s">
        <v>586</v>
      </c>
      <c r="B496" t="s">
        <v>4397</v>
      </c>
      <c r="C496" t="s">
        <v>588</v>
      </c>
      <c r="D496">
        <v>4</v>
      </c>
      <c r="E496">
        <v>1</v>
      </c>
      <c r="F496">
        <v>1</v>
      </c>
      <c r="G496">
        <v>1</v>
      </c>
    </row>
    <row r="497" spans="1:7">
      <c r="A497" t="s">
        <v>586</v>
      </c>
      <c r="B497" t="s">
        <v>4397</v>
      </c>
      <c r="C497" t="s">
        <v>65</v>
      </c>
      <c r="D497">
        <v>3</v>
      </c>
      <c r="E497">
        <v>1</v>
      </c>
      <c r="F497">
        <v>1</v>
      </c>
      <c r="G497">
        <v>0</v>
      </c>
    </row>
    <row r="498" spans="1:7">
      <c r="A498" t="s">
        <v>893</v>
      </c>
      <c r="B498" t="s">
        <v>4397</v>
      </c>
      <c r="C498" t="s">
        <v>450</v>
      </c>
      <c r="D498">
        <v>3</v>
      </c>
      <c r="E498">
        <v>1</v>
      </c>
      <c r="F498">
        <v>1</v>
      </c>
      <c r="G498">
        <v>0</v>
      </c>
    </row>
    <row r="499" spans="1:7">
      <c r="A499" t="s">
        <v>893</v>
      </c>
      <c r="B499" t="s">
        <v>4397</v>
      </c>
      <c r="C499" t="s">
        <v>65</v>
      </c>
      <c r="D499">
        <v>3</v>
      </c>
      <c r="E499">
        <v>1</v>
      </c>
      <c r="F499">
        <v>1</v>
      </c>
      <c r="G499">
        <v>0</v>
      </c>
    </row>
    <row r="500" spans="1:7">
      <c r="A500" t="s">
        <v>893</v>
      </c>
      <c r="B500" t="s">
        <v>4397</v>
      </c>
      <c r="C500" t="s">
        <v>356</v>
      </c>
      <c r="D500">
        <v>3</v>
      </c>
      <c r="E500">
        <v>1</v>
      </c>
      <c r="F500">
        <v>1</v>
      </c>
      <c r="G500">
        <v>0</v>
      </c>
    </row>
    <row r="501" spans="1:7">
      <c r="A501" t="s">
        <v>893</v>
      </c>
      <c r="B501" t="s">
        <v>4397</v>
      </c>
      <c r="C501" t="s">
        <v>895</v>
      </c>
      <c r="D501">
        <v>3</v>
      </c>
      <c r="E501">
        <v>1</v>
      </c>
      <c r="F501">
        <v>1</v>
      </c>
      <c r="G501">
        <v>0</v>
      </c>
    </row>
    <row r="502" spans="1:7">
      <c r="A502" t="s">
        <v>893</v>
      </c>
      <c r="B502" t="s">
        <v>4397</v>
      </c>
      <c r="C502" t="s">
        <v>66</v>
      </c>
      <c r="D502">
        <v>3</v>
      </c>
      <c r="E502">
        <v>1</v>
      </c>
      <c r="F502">
        <v>1</v>
      </c>
      <c r="G502">
        <v>0</v>
      </c>
    </row>
    <row r="503" spans="1:7">
      <c r="A503" t="s">
        <v>893</v>
      </c>
      <c r="B503" t="s">
        <v>4397</v>
      </c>
      <c r="C503" t="s">
        <v>898</v>
      </c>
      <c r="D503">
        <v>3</v>
      </c>
      <c r="E503">
        <v>1</v>
      </c>
      <c r="F503">
        <v>1</v>
      </c>
      <c r="G503">
        <v>0</v>
      </c>
    </row>
    <row r="504" spans="1:7">
      <c r="A504" t="s">
        <v>1915</v>
      </c>
      <c r="B504" t="s">
        <v>4397</v>
      </c>
      <c r="C504" t="s">
        <v>423</v>
      </c>
      <c r="D504">
        <v>3</v>
      </c>
      <c r="E504">
        <v>1</v>
      </c>
      <c r="F504">
        <v>1</v>
      </c>
      <c r="G504">
        <v>0</v>
      </c>
    </row>
    <row r="505" spans="1:7">
      <c r="A505" t="s">
        <v>1915</v>
      </c>
      <c r="B505" t="s">
        <v>4397</v>
      </c>
      <c r="C505" t="s">
        <v>1920</v>
      </c>
      <c r="D505">
        <v>3</v>
      </c>
      <c r="E505">
        <v>1</v>
      </c>
      <c r="F505">
        <v>1</v>
      </c>
      <c r="G505">
        <v>0</v>
      </c>
    </row>
    <row r="506" spans="1:7">
      <c r="A506" t="s">
        <v>1915</v>
      </c>
      <c r="B506" t="s">
        <v>4397</v>
      </c>
      <c r="C506" t="s">
        <v>1916</v>
      </c>
      <c r="D506">
        <v>3</v>
      </c>
      <c r="E506">
        <v>1</v>
      </c>
      <c r="F506">
        <v>1</v>
      </c>
      <c r="G506">
        <v>0</v>
      </c>
    </row>
    <row r="507" spans="1:7">
      <c r="A507" t="s">
        <v>1915</v>
      </c>
      <c r="B507" t="s">
        <v>4397</v>
      </c>
      <c r="C507" t="s">
        <v>1918</v>
      </c>
      <c r="D507">
        <v>3</v>
      </c>
      <c r="E507">
        <v>1</v>
      </c>
      <c r="F507">
        <v>1</v>
      </c>
      <c r="G507">
        <v>0</v>
      </c>
    </row>
    <row r="508" spans="1:7">
      <c r="A508" t="s">
        <v>590</v>
      </c>
      <c r="B508" t="s">
        <v>4398</v>
      </c>
      <c r="C508" t="s">
        <v>602</v>
      </c>
      <c r="D508">
        <v>3</v>
      </c>
      <c r="E508">
        <v>1</v>
      </c>
      <c r="F508">
        <v>1</v>
      </c>
      <c r="G508">
        <v>0</v>
      </c>
    </row>
    <row r="509" spans="1:7">
      <c r="A509" t="s">
        <v>1041</v>
      </c>
      <c r="B509" t="s">
        <v>4398</v>
      </c>
      <c r="C509" t="s">
        <v>1043</v>
      </c>
      <c r="D509">
        <v>3</v>
      </c>
      <c r="E509">
        <v>1</v>
      </c>
      <c r="F509">
        <v>1</v>
      </c>
      <c r="G509">
        <v>0</v>
      </c>
    </row>
    <row r="510" spans="1:7">
      <c r="A510" t="s">
        <v>1041</v>
      </c>
      <c r="B510" t="s">
        <v>4398</v>
      </c>
      <c r="C510" t="s">
        <v>1050</v>
      </c>
      <c r="D510">
        <v>3</v>
      </c>
      <c r="E510">
        <v>1</v>
      </c>
      <c r="F510">
        <v>1</v>
      </c>
      <c r="G510">
        <v>0</v>
      </c>
    </row>
    <row r="511" spans="1:7">
      <c r="A511" t="s">
        <v>1041</v>
      </c>
      <c r="B511" t="s">
        <v>4398</v>
      </c>
      <c r="C511" t="s">
        <v>1051</v>
      </c>
      <c r="D511">
        <v>3</v>
      </c>
      <c r="E511">
        <v>1</v>
      </c>
      <c r="F511">
        <v>1</v>
      </c>
      <c r="G511">
        <v>0</v>
      </c>
    </row>
    <row r="512" spans="1:7">
      <c r="A512" t="s">
        <v>590</v>
      </c>
      <c r="B512" t="s">
        <v>4398</v>
      </c>
      <c r="C512" t="s">
        <v>597</v>
      </c>
      <c r="D512">
        <v>3</v>
      </c>
      <c r="E512">
        <v>1</v>
      </c>
      <c r="F512">
        <v>2</v>
      </c>
      <c r="G512">
        <v>2</v>
      </c>
    </row>
    <row r="513" spans="1:7">
      <c r="A513" t="s">
        <v>590</v>
      </c>
      <c r="B513" t="s">
        <v>4398</v>
      </c>
      <c r="C513" t="s">
        <v>606</v>
      </c>
      <c r="D513">
        <v>3</v>
      </c>
      <c r="E513">
        <v>1</v>
      </c>
      <c r="F513">
        <v>2</v>
      </c>
      <c r="G513">
        <v>0</v>
      </c>
    </row>
    <row r="514" spans="1:7">
      <c r="A514" t="s">
        <v>1041</v>
      </c>
      <c r="B514" t="s">
        <v>4398</v>
      </c>
      <c r="C514" t="s">
        <v>1048</v>
      </c>
      <c r="D514">
        <v>3</v>
      </c>
      <c r="E514">
        <v>1</v>
      </c>
      <c r="F514">
        <v>2</v>
      </c>
      <c r="G514">
        <v>1</v>
      </c>
    </row>
    <row r="515" spans="1:7">
      <c r="A515" t="s">
        <v>590</v>
      </c>
      <c r="B515" t="s">
        <v>4398</v>
      </c>
      <c r="C515" t="s">
        <v>598</v>
      </c>
      <c r="D515">
        <v>4</v>
      </c>
      <c r="E515">
        <v>1</v>
      </c>
      <c r="F515">
        <v>3</v>
      </c>
      <c r="G515">
        <v>1</v>
      </c>
    </row>
    <row r="516" spans="1:7">
      <c r="A516" t="s">
        <v>1041</v>
      </c>
      <c r="B516" t="s">
        <v>4398</v>
      </c>
      <c r="C516" t="s">
        <v>1046</v>
      </c>
      <c r="D516">
        <v>7</v>
      </c>
      <c r="E516">
        <v>1</v>
      </c>
      <c r="F516">
        <v>3</v>
      </c>
      <c r="G516">
        <v>0</v>
      </c>
    </row>
    <row r="517" spans="1:7">
      <c r="A517" t="s">
        <v>590</v>
      </c>
      <c r="B517" t="s">
        <v>4398</v>
      </c>
      <c r="C517" t="s">
        <v>595</v>
      </c>
      <c r="D517">
        <v>15</v>
      </c>
      <c r="E517">
        <v>4</v>
      </c>
      <c r="F517">
        <v>4</v>
      </c>
      <c r="G517">
        <v>3</v>
      </c>
    </row>
    <row r="518" spans="1:7">
      <c r="A518" t="s">
        <v>590</v>
      </c>
      <c r="B518" t="s">
        <v>4398</v>
      </c>
      <c r="C518" t="s">
        <v>608</v>
      </c>
      <c r="D518">
        <v>12</v>
      </c>
      <c r="E518">
        <v>3</v>
      </c>
      <c r="F518">
        <v>4</v>
      </c>
      <c r="G518">
        <v>2</v>
      </c>
    </row>
    <row r="519" spans="1:7">
      <c r="A519" t="s">
        <v>590</v>
      </c>
      <c r="B519" t="s">
        <v>4398</v>
      </c>
      <c r="C519" t="s">
        <v>594</v>
      </c>
      <c r="D519">
        <v>4</v>
      </c>
      <c r="E519">
        <v>1</v>
      </c>
      <c r="F519">
        <v>4</v>
      </c>
      <c r="G519">
        <v>1</v>
      </c>
    </row>
    <row r="520" spans="1:7">
      <c r="A520" t="s">
        <v>1041</v>
      </c>
      <c r="B520" t="s">
        <v>4398</v>
      </c>
      <c r="C520" t="s">
        <v>192</v>
      </c>
      <c r="D520">
        <v>4</v>
      </c>
      <c r="E520">
        <v>1</v>
      </c>
      <c r="F520">
        <v>5</v>
      </c>
      <c r="G520">
        <v>3</v>
      </c>
    </row>
    <row r="521" spans="1:7">
      <c r="A521" t="s">
        <v>1041</v>
      </c>
      <c r="B521" t="s">
        <v>4398</v>
      </c>
      <c r="C521" t="s">
        <v>1042</v>
      </c>
      <c r="D521">
        <v>5</v>
      </c>
      <c r="E521">
        <v>1</v>
      </c>
      <c r="F521">
        <v>5</v>
      </c>
      <c r="G521">
        <v>4</v>
      </c>
    </row>
    <row r="522" spans="1:7">
      <c r="A522" t="s">
        <v>590</v>
      </c>
      <c r="B522" t="s">
        <v>4398</v>
      </c>
      <c r="C522" t="s">
        <v>605</v>
      </c>
      <c r="D522">
        <v>7</v>
      </c>
      <c r="E522">
        <v>2</v>
      </c>
      <c r="F522">
        <v>6</v>
      </c>
      <c r="G522">
        <v>2</v>
      </c>
    </row>
    <row r="523" spans="1:7">
      <c r="A523" t="s">
        <v>1041</v>
      </c>
      <c r="B523" t="s">
        <v>4398</v>
      </c>
      <c r="C523" t="s">
        <v>1045</v>
      </c>
      <c r="D523">
        <v>9</v>
      </c>
      <c r="E523">
        <v>1</v>
      </c>
      <c r="F523">
        <v>7</v>
      </c>
      <c r="G523">
        <v>2</v>
      </c>
    </row>
    <row r="524" spans="1:7">
      <c r="A524" t="s">
        <v>1041</v>
      </c>
      <c r="B524" t="s">
        <v>4398</v>
      </c>
      <c r="C524" t="s">
        <v>601</v>
      </c>
      <c r="D524">
        <v>10</v>
      </c>
      <c r="E524">
        <v>2</v>
      </c>
      <c r="F524">
        <v>7</v>
      </c>
      <c r="G524">
        <v>3</v>
      </c>
    </row>
    <row r="525" spans="1:7">
      <c r="A525" t="s">
        <v>610</v>
      </c>
      <c r="B525" t="s">
        <v>4386</v>
      </c>
      <c r="C525" t="s">
        <v>48</v>
      </c>
      <c r="D525">
        <v>6</v>
      </c>
      <c r="E525">
        <v>1</v>
      </c>
      <c r="F525">
        <v>4</v>
      </c>
      <c r="G525">
        <v>2</v>
      </c>
    </row>
    <row r="526" spans="1:7">
      <c r="A526" t="s">
        <v>610</v>
      </c>
      <c r="B526" t="s">
        <v>4386</v>
      </c>
      <c r="C526" t="s">
        <v>618</v>
      </c>
      <c r="D526">
        <v>12</v>
      </c>
      <c r="E526">
        <v>6</v>
      </c>
      <c r="F526">
        <v>4</v>
      </c>
      <c r="G526">
        <v>1</v>
      </c>
    </row>
    <row r="527" spans="1:7">
      <c r="A527" t="s">
        <v>610</v>
      </c>
      <c r="B527" t="s">
        <v>4386</v>
      </c>
      <c r="C527" t="s">
        <v>616</v>
      </c>
      <c r="D527">
        <v>14</v>
      </c>
      <c r="E527">
        <v>5</v>
      </c>
      <c r="F527">
        <v>5</v>
      </c>
      <c r="G527">
        <v>1</v>
      </c>
    </row>
    <row r="528" spans="1:7">
      <c r="A528" t="s">
        <v>610</v>
      </c>
      <c r="B528" t="s">
        <v>4386</v>
      </c>
      <c r="C528" t="s">
        <v>611</v>
      </c>
      <c r="D528">
        <v>15</v>
      </c>
      <c r="E528">
        <v>4</v>
      </c>
      <c r="F528">
        <v>6</v>
      </c>
      <c r="G528">
        <v>2</v>
      </c>
    </row>
    <row r="529" spans="1:7">
      <c r="A529" t="s">
        <v>610</v>
      </c>
      <c r="B529" t="s">
        <v>4386</v>
      </c>
      <c r="C529" t="s">
        <v>619</v>
      </c>
      <c r="D529">
        <v>3</v>
      </c>
      <c r="E529">
        <v>1</v>
      </c>
      <c r="F529">
        <v>2</v>
      </c>
      <c r="G529">
        <v>1</v>
      </c>
    </row>
    <row r="530" spans="1:7">
      <c r="A530" t="s">
        <v>610</v>
      </c>
      <c r="B530" t="s">
        <v>4386</v>
      </c>
      <c r="C530" t="s">
        <v>613</v>
      </c>
      <c r="D530">
        <v>9</v>
      </c>
      <c r="E530">
        <v>3</v>
      </c>
      <c r="F530">
        <v>2</v>
      </c>
      <c r="G530">
        <v>1</v>
      </c>
    </row>
    <row r="531" spans="1:7">
      <c r="A531" t="s">
        <v>610</v>
      </c>
      <c r="B531" t="s">
        <v>4386</v>
      </c>
      <c r="C531" t="s">
        <v>612</v>
      </c>
      <c r="D531">
        <v>16</v>
      </c>
      <c r="E531">
        <v>2</v>
      </c>
      <c r="F531">
        <v>4</v>
      </c>
      <c r="G531">
        <v>4</v>
      </c>
    </row>
    <row r="532" spans="1:7">
      <c r="A532" t="s">
        <v>610</v>
      </c>
      <c r="B532" t="s">
        <v>4386</v>
      </c>
      <c r="C532" t="s">
        <v>614</v>
      </c>
      <c r="D532">
        <v>16</v>
      </c>
      <c r="E532">
        <v>4</v>
      </c>
      <c r="F532">
        <v>4</v>
      </c>
      <c r="G532">
        <v>1</v>
      </c>
    </row>
    <row r="533" spans="1:7">
      <c r="A533" t="s">
        <v>610</v>
      </c>
      <c r="B533" t="s">
        <v>4386</v>
      </c>
      <c r="C533" t="s">
        <v>617</v>
      </c>
      <c r="D533">
        <v>2</v>
      </c>
      <c r="E533">
        <v>1</v>
      </c>
      <c r="F533">
        <v>0</v>
      </c>
      <c r="G533">
        <v>0</v>
      </c>
    </row>
    <row r="534" spans="1:7">
      <c r="A534" t="s">
        <v>610</v>
      </c>
      <c r="B534" t="s">
        <v>4386</v>
      </c>
      <c r="C534" t="s">
        <v>615</v>
      </c>
      <c r="D534">
        <v>16</v>
      </c>
      <c r="E534">
        <v>2</v>
      </c>
      <c r="F534">
        <v>4</v>
      </c>
      <c r="G534">
        <v>4</v>
      </c>
    </row>
    <row r="535" spans="1:7">
      <c r="A535" t="s">
        <v>620</v>
      </c>
      <c r="B535" t="s">
        <v>4386</v>
      </c>
      <c r="C535" t="s">
        <v>669</v>
      </c>
      <c r="D535">
        <v>2</v>
      </c>
      <c r="E535">
        <v>1</v>
      </c>
      <c r="F535">
        <v>1</v>
      </c>
      <c r="G535">
        <v>1</v>
      </c>
    </row>
    <row r="536" spans="1:7">
      <c r="A536" t="s">
        <v>620</v>
      </c>
      <c r="B536" t="s">
        <v>4386</v>
      </c>
      <c r="C536" t="s">
        <v>642</v>
      </c>
      <c r="D536">
        <v>2</v>
      </c>
      <c r="E536">
        <v>1</v>
      </c>
      <c r="F536">
        <v>1</v>
      </c>
      <c r="G536">
        <v>1</v>
      </c>
    </row>
    <row r="537" spans="1:7">
      <c r="A537" t="s">
        <v>620</v>
      </c>
      <c r="B537" t="s">
        <v>4386</v>
      </c>
      <c r="C537" t="s">
        <v>622</v>
      </c>
      <c r="D537">
        <v>2</v>
      </c>
      <c r="E537">
        <v>1</v>
      </c>
      <c r="F537">
        <v>2</v>
      </c>
      <c r="G537">
        <v>2</v>
      </c>
    </row>
    <row r="538" spans="1:7">
      <c r="A538" t="s">
        <v>620</v>
      </c>
      <c r="B538" t="s">
        <v>4386</v>
      </c>
      <c r="C538" t="s">
        <v>628</v>
      </c>
      <c r="D538">
        <v>2</v>
      </c>
      <c r="E538">
        <v>1</v>
      </c>
      <c r="F538">
        <v>1</v>
      </c>
      <c r="G538">
        <v>1</v>
      </c>
    </row>
    <row r="539" spans="1:7">
      <c r="A539" t="s">
        <v>620</v>
      </c>
      <c r="B539" t="s">
        <v>4386</v>
      </c>
      <c r="C539" t="s">
        <v>623</v>
      </c>
      <c r="D539">
        <v>2</v>
      </c>
      <c r="E539">
        <v>1</v>
      </c>
      <c r="F539">
        <v>0</v>
      </c>
      <c r="G539">
        <v>0</v>
      </c>
    </row>
    <row r="540" spans="1:7">
      <c r="A540" t="s">
        <v>620</v>
      </c>
      <c r="B540" t="s">
        <v>4386</v>
      </c>
      <c r="C540" t="s">
        <v>657</v>
      </c>
      <c r="D540">
        <v>2</v>
      </c>
      <c r="E540">
        <v>1</v>
      </c>
      <c r="F540">
        <v>3</v>
      </c>
      <c r="G540">
        <v>4</v>
      </c>
    </row>
    <row r="541" spans="1:7">
      <c r="A541" t="s">
        <v>620</v>
      </c>
      <c r="B541" t="s">
        <v>4386</v>
      </c>
      <c r="C541" t="s">
        <v>649</v>
      </c>
      <c r="D541">
        <v>2</v>
      </c>
      <c r="E541">
        <v>1</v>
      </c>
      <c r="F541">
        <v>3</v>
      </c>
      <c r="G541">
        <v>4</v>
      </c>
    </row>
    <row r="542" spans="1:7">
      <c r="A542" t="s">
        <v>620</v>
      </c>
      <c r="B542" t="s">
        <v>4386</v>
      </c>
      <c r="C542" t="s">
        <v>630</v>
      </c>
      <c r="D542">
        <v>2</v>
      </c>
      <c r="E542">
        <v>1</v>
      </c>
      <c r="F542">
        <v>3</v>
      </c>
      <c r="G542">
        <v>3</v>
      </c>
    </row>
    <row r="543" spans="1:7">
      <c r="A543" t="s">
        <v>620</v>
      </c>
      <c r="B543" t="s">
        <v>4386</v>
      </c>
      <c r="C543" t="s">
        <v>647</v>
      </c>
      <c r="D543">
        <v>2</v>
      </c>
      <c r="E543">
        <v>1</v>
      </c>
      <c r="F543">
        <v>3</v>
      </c>
      <c r="G543">
        <v>4</v>
      </c>
    </row>
    <row r="544" spans="1:7">
      <c r="A544" t="s">
        <v>620</v>
      </c>
      <c r="B544" t="s">
        <v>4386</v>
      </c>
      <c r="C544" t="s">
        <v>667</v>
      </c>
      <c r="D544">
        <v>2</v>
      </c>
      <c r="E544">
        <v>1</v>
      </c>
      <c r="F544">
        <v>3</v>
      </c>
      <c r="G544">
        <v>4</v>
      </c>
    </row>
    <row r="545" spans="1:7">
      <c r="A545" t="s">
        <v>620</v>
      </c>
      <c r="B545" t="s">
        <v>4386</v>
      </c>
      <c r="C545" t="s">
        <v>653</v>
      </c>
      <c r="D545">
        <v>2</v>
      </c>
      <c r="E545">
        <v>1</v>
      </c>
      <c r="F545">
        <v>2</v>
      </c>
      <c r="G545">
        <v>2</v>
      </c>
    </row>
    <row r="546" spans="1:7">
      <c r="A546" t="s">
        <v>620</v>
      </c>
      <c r="B546" t="s">
        <v>4386</v>
      </c>
      <c r="C546" t="s">
        <v>654</v>
      </c>
      <c r="D546">
        <v>2</v>
      </c>
      <c r="E546">
        <v>1</v>
      </c>
      <c r="F546">
        <v>3</v>
      </c>
      <c r="G546">
        <v>3</v>
      </c>
    </row>
    <row r="547" spans="1:7">
      <c r="A547" t="s">
        <v>620</v>
      </c>
      <c r="B547" t="s">
        <v>4386</v>
      </c>
      <c r="C547" t="s">
        <v>659</v>
      </c>
      <c r="D547">
        <v>2</v>
      </c>
      <c r="E547">
        <v>1</v>
      </c>
      <c r="F547">
        <v>3</v>
      </c>
      <c r="G547">
        <v>4</v>
      </c>
    </row>
    <row r="548" spans="1:7">
      <c r="A548" t="s">
        <v>620</v>
      </c>
      <c r="B548" t="s">
        <v>4386</v>
      </c>
      <c r="C548" t="s">
        <v>625</v>
      </c>
      <c r="D548">
        <v>2</v>
      </c>
      <c r="E548">
        <v>1</v>
      </c>
      <c r="F548">
        <v>4</v>
      </c>
      <c r="G548">
        <v>4</v>
      </c>
    </row>
    <row r="549" spans="1:7">
      <c r="A549" t="s">
        <v>620</v>
      </c>
      <c r="B549" t="s">
        <v>4386</v>
      </c>
      <c r="C549" t="s">
        <v>665</v>
      </c>
      <c r="D549">
        <v>2</v>
      </c>
      <c r="E549">
        <v>1</v>
      </c>
      <c r="F549">
        <v>1</v>
      </c>
      <c r="G549">
        <v>1</v>
      </c>
    </row>
    <row r="550" spans="1:7">
      <c r="A550" t="s">
        <v>620</v>
      </c>
      <c r="B550" t="s">
        <v>4386</v>
      </c>
      <c r="C550" t="s">
        <v>671</v>
      </c>
      <c r="D550">
        <v>2</v>
      </c>
      <c r="E550">
        <v>1</v>
      </c>
      <c r="F550">
        <v>1</v>
      </c>
      <c r="G550">
        <v>1</v>
      </c>
    </row>
    <row r="551" spans="1:7">
      <c r="A551" t="s">
        <v>620</v>
      </c>
      <c r="B551" t="s">
        <v>4386</v>
      </c>
      <c r="C551" t="s">
        <v>644</v>
      </c>
      <c r="D551">
        <v>2</v>
      </c>
      <c r="E551">
        <v>1</v>
      </c>
      <c r="F551">
        <v>1</v>
      </c>
      <c r="G551">
        <v>1</v>
      </c>
    </row>
    <row r="552" spans="1:7">
      <c r="A552" t="s">
        <v>620</v>
      </c>
      <c r="B552" t="s">
        <v>4386</v>
      </c>
      <c r="C552" t="s">
        <v>633</v>
      </c>
      <c r="D552">
        <v>2</v>
      </c>
      <c r="E552">
        <v>1</v>
      </c>
      <c r="F552">
        <v>3</v>
      </c>
      <c r="G552">
        <v>3</v>
      </c>
    </row>
    <row r="553" spans="1:7">
      <c r="A553" t="s">
        <v>620</v>
      </c>
      <c r="B553" t="s">
        <v>4386</v>
      </c>
      <c r="C553" t="s">
        <v>652</v>
      </c>
      <c r="D553">
        <v>2</v>
      </c>
      <c r="E553">
        <v>1</v>
      </c>
      <c r="F553">
        <v>2</v>
      </c>
      <c r="G553">
        <v>2</v>
      </c>
    </row>
    <row r="554" spans="1:7">
      <c r="A554" t="s">
        <v>620</v>
      </c>
      <c r="B554" t="s">
        <v>4386</v>
      </c>
      <c r="C554" t="s">
        <v>645</v>
      </c>
      <c r="D554">
        <v>2</v>
      </c>
      <c r="E554">
        <v>1</v>
      </c>
      <c r="F554">
        <v>2</v>
      </c>
      <c r="G554">
        <v>2</v>
      </c>
    </row>
    <row r="555" spans="1:7">
      <c r="A555" t="s">
        <v>620</v>
      </c>
      <c r="B555" t="s">
        <v>4386</v>
      </c>
      <c r="C555" t="s">
        <v>658</v>
      </c>
      <c r="D555">
        <v>2</v>
      </c>
      <c r="E555">
        <v>1</v>
      </c>
      <c r="F555">
        <v>2</v>
      </c>
      <c r="G555">
        <v>2</v>
      </c>
    </row>
    <row r="556" spans="1:7">
      <c r="A556" t="s">
        <v>620</v>
      </c>
      <c r="B556" t="s">
        <v>4386</v>
      </c>
      <c r="C556" t="s">
        <v>635</v>
      </c>
      <c r="D556">
        <v>2</v>
      </c>
      <c r="E556">
        <v>1</v>
      </c>
      <c r="F556">
        <v>0</v>
      </c>
      <c r="G556">
        <v>0</v>
      </c>
    </row>
    <row r="557" spans="1:7">
      <c r="A557" t="s">
        <v>620</v>
      </c>
      <c r="B557" t="s">
        <v>4386</v>
      </c>
      <c r="C557" t="s">
        <v>661</v>
      </c>
      <c r="D557">
        <v>2</v>
      </c>
      <c r="E557">
        <v>1</v>
      </c>
      <c r="F557">
        <v>2</v>
      </c>
      <c r="G557">
        <v>3</v>
      </c>
    </row>
    <row r="558" spans="1:7">
      <c r="A558" t="s">
        <v>620</v>
      </c>
      <c r="B558" t="s">
        <v>4386</v>
      </c>
      <c r="C558" t="s">
        <v>640</v>
      </c>
      <c r="D558">
        <v>2</v>
      </c>
      <c r="E558">
        <v>1</v>
      </c>
      <c r="F558">
        <v>2</v>
      </c>
      <c r="G558">
        <v>2</v>
      </c>
    </row>
    <row r="559" spans="1:7">
      <c r="A559" t="s">
        <v>620</v>
      </c>
      <c r="B559" t="s">
        <v>4386</v>
      </c>
      <c r="C559" t="s">
        <v>662</v>
      </c>
      <c r="D559">
        <v>2</v>
      </c>
      <c r="E559">
        <v>1</v>
      </c>
      <c r="F559">
        <v>2</v>
      </c>
      <c r="G559">
        <v>4</v>
      </c>
    </row>
    <row r="560" spans="1:7">
      <c r="A560" t="s">
        <v>620</v>
      </c>
      <c r="B560" t="s">
        <v>4386</v>
      </c>
      <c r="C560" t="s">
        <v>637</v>
      </c>
      <c r="D560">
        <v>2</v>
      </c>
      <c r="E560">
        <v>1</v>
      </c>
      <c r="F560">
        <v>2</v>
      </c>
      <c r="G560">
        <v>2</v>
      </c>
    </row>
    <row r="561" spans="1:7">
      <c r="A561" t="s">
        <v>620</v>
      </c>
      <c r="B561" t="s">
        <v>4386</v>
      </c>
      <c r="C561" t="s">
        <v>664</v>
      </c>
      <c r="D561">
        <v>2</v>
      </c>
      <c r="E561">
        <v>1</v>
      </c>
      <c r="F561">
        <v>3</v>
      </c>
      <c r="G561">
        <v>3</v>
      </c>
    </row>
    <row r="562" spans="1:7">
      <c r="A562" t="s">
        <v>620</v>
      </c>
      <c r="B562" t="s">
        <v>4386</v>
      </c>
      <c r="C562" t="s">
        <v>648</v>
      </c>
      <c r="D562">
        <v>2</v>
      </c>
      <c r="E562">
        <v>1</v>
      </c>
      <c r="F562">
        <v>3</v>
      </c>
      <c r="G562">
        <v>4</v>
      </c>
    </row>
    <row r="563" spans="1:7">
      <c r="A563" t="s">
        <v>620</v>
      </c>
      <c r="B563" t="s">
        <v>4386</v>
      </c>
      <c r="C563" t="s">
        <v>624</v>
      </c>
      <c r="D563">
        <v>2</v>
      </c>
      <c r="E563">
        <v>1</v>
      </c>
      <c r="F563">
        <v>3</v>
      </c>
      <c r="G563">
        <v>4</v>
      </c>
    </row>
    <row r="564" spans="1:7">
      <c r="A564" t="s">
        <v>620</v>
      </c>
      <c r="B564" t="s">
        <v>4386</v>
      </c>
      <c r="C564" t="s">
        <v>638</v>
      </c>
      <c r="D564">
        <v>2</v>
      </c>
      <c r="E564">
        <v>1</v>
      </c>
      <c r="F564">
        <v>2</v>
      </c>
      <c r="G564">
        <v>3</v>
      </c>
    </row>
    <row r="565" spans="1:7">
      <c r="A565" t="s">
        <v>620</v>
      </c>
      <c r="B565" t="s">
        <v>4386</v>
      </c>
      <c r="C565" t="s">
        <v>655</v>
      </c>
      <c r="D565">
        <v>2</v>
      </c>
      <c r="E565">
        <v>1</v>
      </c>
      <c r="F565">
        <v>1</v>
      </c>
      <c r="G565">
        <v>1</v>
      </c>
    </row>
    <row r="566" spans="1:7">
      <c r="A566" t="s">
        <v>620</v>
      </c>
      <c r="B566" t="s">
        <v>4386</v>
      </c>
      <c r="C566" t="s">
        <v>666</v>
      </c>
      <c r="D566">
        <v>2</v>
      </c>
      <c r="E566">
        <v>1</v>
      </c>
      <c r="F566">
        <v>3</v>
      </c>
      <c r="G566">
        <v>4</v>
      </c>
    </row>
    <row r="567" spans="1:7">
      <c r="A567" t="s">
        <v>620</v>
      </c>
      <c r="B567" t="s">
        <v>4386</v>
      </c>
      <c r="C567" t="s">
        <v>674</v>
      </c>
      <c r="D567">
        <v>2</v>
      </c>
      <c r="E567">
        <v>1</v>
      </c>
      <c r="F567">
        <v>3</v>
      </c>
      <c r="G567">
        <v>3</v>
      </c>
    </row>
    <row r="568" spans="1:7">
      <c r="A568" t="s">
        <v>620</v>
      </c>
      <c r="B568" t="s">
        <v>4386</v>
      </c>
      <c r="C568" t="s">
        <v>621</v>
      </c>
      <c r="D568">
        <v>2</v>
      </c>
      <c r="E568">
        <v>1</v>
      </c>
      <c r="F568">
        <v>1</v>
      </c>
      <c r="G568">
        <v>2</v>
      </c>
    </row>
    <row r="569" spans="1:7">
      <c r="A569" t="s">
        <v>620</v>
      </c>
      <c r="B569" t="s">
        <v>4386</v>
      </c>
      <c r="C569" t="s">
        <v>631</v>
      </c>
      <c r="D569">
        <v>2</v>
      </c>
      <c r="E569">
        <v>1</v>
      </c>
      <c r="F569">
        <v>2</v>
      </c>
      <c r="G569">
        <v>3</v>
      </c>
    </row>
    <row r="570" spans="1:7">
      <c r="A570" t="s">
        <v>620</v>
      </c>
      <c r="B570" t="s">
        <v>4386</v>
      </c>
      <c r="C570" t="s">
        <v>672</v>
      </c>
      <c r="D570">
        <v>2</v>
      </c>
      <c r="E570">
        <v>1</v>
      </c>
      <c r="F570">
        <v>2</v>
      </c>
      <c r="G570">
        <v>3</v>
      </c>
    </row>
    <row r="571" spans="1:7">
      <c r="A571" t="s">
        <v>620</v>
      </c>
      <c r="B571" t="s">
        <v>4386</v>
      </c>
      <c r="C571" t="s">
        <v>641</v>
      </c>
      <c r="D571">
        <v>2</v>
      </c>
      <c r="E571">
        <v>1</v>
      </c>
      <c r="F571">
        <v>3</v>
      </c>
      <c r="G571">
        <v>4</v>
      </c>
    </row>
    <row r="572" spans="1:7">
      <c r="A572" t="s">
        <v>620</v>
      </c>
      <c r="B572" t="s">
        <v>4386</v>
      </c>
      <c r="C572" t="s">
        <v>668</v>
      </c>
      <c r="D572">
        <v>2</v>
      </c>
      <c r="E572">
        <v>1</v>
      </c>
      <c r="F572">
        <v>3</v>
      </c>
      <c r="G572">
        <v>3</v>
      </c>
    </row>
    <row r="573" spans="1:7">
      <c r="A573" t="s">
        <v>620</v>
      </c>
      <c r="B573" t="s">
        <v>4386</v>
      </c>
      <c r="C573" t="s">
        <v>634</v>
      </c>
      <c r="D573">
        <v>2</v>
      </c>
      <c r="E573">
        <v>1</v>
      </c>
      <c r="F573">
        <v>2</v>
      </c>
      <c r="G573">
        <v>2</v>
      </c>
    </row>
    <row r="574" spans="1:7">
      <c r="A574" t="s">
        <v>620</v>
      </c>
      <c r="B574" t="s">
        <v>4386</v>
      </c>
      <c r="C574" t="s">
        <v>651</v>
      </c>
      <c r="D574">
        <v>2</v>
      </c>
      <c r="E574">
        <v>1</v>
      </c>
      <c r="F574">
        <v>3</v>
      </c>
      <c r="G574">
        <v>3</v>
      </c>
    </row>
    <row r="575" spans="1:7">
      <c r="A575" t="s">
        <v>620</v>
      </c>
      <c r="B575" t="s">
        <v>4386</v>
      </c>
      <c r="C575" t="s">
        <v>646</v>
      </c>
      <c r="D575">
        <v>2</v>
      </c>
      <c r="E575">
        <v>1</v>
      </c>
      <c r="F575">
        <v>3</v>
      </c>
      <c r="G575">
        <v>3</v>
      </c>
    </row>
    <row r="576" spans="1:7">
      <c r="A576" t="s">
        <v>620</v>
      </c>
      <c r="B576" t="s">
        <v>4386</v>
      </c>
      <c r="C576" t="s">
        <v>626</v>
      </c>
      <c r="D576">
        <v>2</v>
      </c>
      <c r="E576">
        <v>1</v>
      </c>
      <c r="F576">
        <v>1</v>
      </c>
      <c r="G576">
        <v>1</v>
      </c>
    </row>
    <row r="577" spans="1:7">
      <c r="A577" t="s">
        <v>620</v>
      </c>
      <c r="B577" t="s">
        <v>4386</v>
      </c>
      <c r="C577" t="s">
        <v>632</v>
      </c>
      <c r="D577">
        <v>2</v>
      </c>
      <c r="E577">
        <v>1</v>
      </c>
      <c r="F577">
        <v>2</v>
      </c>
      <c r="G577">
        <v>3</v>
      </c>
    </row>
    <row r="578" spans="1:7">
      <c r="A578" t="s">
        <v>620</v>
      </c>
      <c r="B578" t="s">
        <v>4386</v>
      </c>
      <c r="C578" t="s">
        <v>629</v>
      </c>
      <c r="D578">
        <v>2</v>
      </c>
      <c r="E578">
        <v>1</v>
      </c>
      <c r="F578">
        <v>2</v>
      </c>
      <c r="G578">
        <v>2</v>
      </c>
    </row>
    <row r="579" spans="1:7">
      <c r="A579" t="s">
        <v>620</v>
      </c>
      <c r="B579" t="s">
        <v>4386</v>
      </c>
      <c r="C579" t="s">
        <v>663</v>
      </c>
      <c r="D579">
        <v>2</v>
      </c>
      <c r="E579">
        <v>1</v>
      </c>
      <c r="F579">
        <v>2</v>
      </c>
      <c r="G579">
        <v>2</v>
      </c>
    </row>
    <row r="580" spans="1:7">
      <c r="A580" t="s">
        <v>620</v>
      </c>
      <c r="B580" t="s">
        <v>4386</v>
      </c>
      <c r="C580" t="s">
        <v>670</v>
      </c>
      <c r="D580">
        <v>2</v>
      </c>
      <c r="E580">
        <v>1</v>
      </c>
      <c r="F580">
        <v>1</v>
      </c>
      <c r="G580">
        <v>1</v>
      </c>
    </row>
    <row r="581" spans="1:7">
      <c r="A581" t="s">
        <v>620</v>
      </c>
      <c r="B581" t="s">
        <v>4386</v>
      </c>
      <c r="C581" t="s">
        <v>656</v>
      </c>
      <c r="D581">
        <v>2</v>
      </c>
      <c r="E581">
        <v>1</v>
      </c>
      <c r="F581">
        <v>2</v>
      </c>
      <c r="G581">
        <v>2</v>
      </c>
    </row>
    <row r="582" spans="1:7">
      <c r="A582" t="s">
        <v>620</v>
      </c>
      <c r="B582" t="s">
        <v>4386</v>
      </c>
      <c r="C582" t="s">
        <v>673</v>
      </c>
      <c r="D582">
        <v>2</v>
      </c>
      <c r="E582">
        <v>1</v>
      </c>
      <c r="F582">
        <v>1</v>
      </c>
      <c r="G582">
        <v>1</v>
      </c>
    </row>
    <row r="583" spans="1:7">
      <c r="A583" t="s">
        <v>620</v>
      </c>
      <c r="B583" t="s">
        <v>4386</v>
      </c>
      <c r="C583" t="s">
        <v>643</v>
      </c>
      <c r="D583">
        <v>2</v>
      </c>
      <c r="E583">
        <v>1</v>
      </c>
      <c r="F583">
        <v>1</v>
      </c>
      <c r="G583">
        <v>1</v>
      </c>
    </row>
    <row r="584" spans="1:7">
      <c r="A584" t="s">
        <v>620</v>
      </c>
      <c r="B584" t="s">
        <v>4386</v>
      </c>
      <c r="C584" t="s">
        <v>627</v>
      </c>
      <c r="D584">
        <v>2</v>
      </c>
      <c r="E584">
        <v>1</v>
      </c>
      <c r="F584">
        <v>3</v>
      </c>
      <c r="G584">
        <v>3</v>
      </c>
    </row>
    <row r="585" spans="1:7">
      <c r="A585" t="s">
        <v>620</v>
      </c>
      <c r="B585" t="s">
        <v>4386</v>
      </c>
      <c r="C585" t="s">
        <v>639</v>
      </c>
      <c r="D585">
        <v>2</v>
      </c>
      <c r="E585">
        <v>1</v>
      </c>
      <c r="F585">
        <v>3</v>
      </c>
      <c r="G585">
        <v>3</v>
      </c>
    </row>
    <row r="586" spans="1:7">
      <c r="A586" t="s">
        <v>620</v>
      </c>
      <c r="B586" t="s">
        <v>4386</v>
      </c>
      <c r="C586" t="s">
        <v>660</v>
      </c>
      <c r="D586">
        <v>2</v>
      </c>
      <c r="E586">
        <v>1</v>
      </c>
      <c r="F586">
        <v>3</v>
      </c>
      <c r="G586">
        <v>4</v>
      </c>
    </row>
    <row r="587" spans="1:7">
      <c r="A587" t="s">
        <v>620</v>
      </c>
      <c r="B587" t="s">
        <v>4386</v>
      </c>
      <c r="C587" t="s">
        <v>650</v>
      </c>
      <c r="D587">
        <v>2</v>
      </c>
      <c r="E587">
        <v>1</v>
      </c>
      <c r="F587">
        <v>1</v>
      </c>
      <c r="G587">
        <v>1</v>
      </c>
    </row>
    <row r="588" spans="1:7">
      <c r="A588" t="s">
        <v>620</v>
      </c>
      <c r="B588" t="s">
        <v>4386</v>
      </c>
      <c r="C588" t="s">
        <v>636</v>
      </c>
      <c r="D588">
        <v>2</v>
      </c>
      <c r="E588">
        <v>1</v>
      </c>
      <c r="F588">
        <v>3</v>
      </c>
      <c r="G588">
        <v>3</v>
      </c>
    </row>
    <row r="589" spans="1:7">
      <c r="A589" t="s">
        <v>675</v>
      </c>
      <c r="B589" t="s">
        <v>4386</v>
      </c>
      <c r="C589" t="s">
        <v>677</v>
      </c>
      <c r="D589">
        <v>4</v>
      </c>
      <c r="E589">
        <v>2</v>
      </c>
      <c r="F589">
        <v>7</v>
      </c>
      <c r="G589">
        <v>3</v>
      </c>
    </row>
    <row r="590" spans="1:7">
      <c r="A590" t="s">
        <v>675</v>
      </c>
      <c r="B590" t="s">
        <v>4386</v>
      </c>
      <c r="C590" t="s">
        <v>676</v>
      </c>
      <c r="D590">
        <v>10</v>
      </c>
      <c r="E590">
        <v>1</v>
      </c>
      <c r="F590">
        <v>11</v>
      </c>
      <c r="G590">
        <v>2</v>
      </c>
    </row>
    <row r="591" spans="1:7">
      <c r="A591" t="s">
        <v>675</v>
      </c>
      <c r="B591" t="s">
        <v>4386</v>
      </c>
      <c r="C591" t="s">
        <v>679</v>
      </c>
      <c r="D591">
        <v>3</v>
      </c>
      <c r="E591">
        <v>1</v>
      </c>
      <c r="F591">
        <v>2</v>
      </c>
      <c r="G591">
        <v>1</v>
      </c>
    </row>
    <row r="592" spans="1:7">
      <c r="A592" t="s">
        <v>675</v>
      </c>
      <c r="B592" t="s">
        <v>4386</v>
      </c>
      <c r="C592" t="s">
        <v>678</v>
      </c>
      <c r="D592">
        <v>4</v>
      </c>
      <c r="E592">
        <v>1</v>
      </c>
      <c r="F592">
        <v>4</v>
      </c>
      <c r="G592">
        <v>2</v>
      </c>
    </row>
    <row r="593" spans="1:7">
      <c r="A593" t="s">
        <v>675</v>
      </c>
      <c r="B593" t="s">
        <v>4386</v>
      </c>
      <c r="C593" t="s">
        <v>274</v>
      </c>
      <c r="D593">
        <v>3</v>
      </c>
      <c r="E593">
        <v>1</v>
      </c>
      <c r="F593">
        <v>2</v>
      </c>
      <c r="G593">
        <v>0</v>
      </c>
    </row>
    <row r="594" spans="1:7">
      <c r="A594" t="s">
        <v>680</v>
      </c>
      <c r="B594" t="s">
        <v>4387</v>
      </c>
      <c r="C594" t="s">
        <v>15</v>
      </c>
      <c r="D594">
        <v>11</v>
      </c>
      <c r="E594">
        <v>2</v>
      </c>
      <c r="F594">
        <v>3</v>
      </c>
      <c r="G594">
        <v>1</v>
      </c>
    </row>
    <row r="595" spans="1:7">
      <c r="A595" t="s">
        <v>680</v>
      </c>
      <c r="B595" t="s">
        <v>4387</v>
      </c>
      <c r="C595" t="s">
        <v>681</v>
      </c>
      <c r="D595">
        <v>4</v>
      </c>
      <c r="E595">
        <v>1</v>
      </c>
      <c r="F595">
        <v>0</v>
      </c>
      <c r="G595">
        <v>0</v>
      </c>
    </row>
    <row r="596" spans="1:7">
      <c r="A596" t="s">
        <v>680</v>
      </c>
      <c r="B596" t="s">
        <v>4387</v>
      </c>
      <c r="C596" t="s">
        <v>682</v>
      </c>
      <c r="D596">
        <v>11</v>
      </c>
      <c r="E596">
        <v>2</v>
      </c>
      <c r="F596">
        <v>4</v>
      </c>
      <c r="G596">
        <v>2</v>
      </c>
    </row>
    <row r="597" spans="1:7">
      <c r="A597" t="s">
        <v>680</v>
      </c>
      <c r="B597" t="s">
        <v>4387</v>
      </c>
      <c r="C597" t="s">
        <v>56</v>
      </c>
      <c r="D597">
        <v>4</v>
      </c>
      <c r="E597">
        <v>1</v>
      </c>
      <c r="F597">
        <v>1</v>
      </c>
      <c r="G597">
        <v>0</v>
      </c>
    </row>
    <row r="598" spans="1:7">
      <c r="A598" t="s">
        <v>680</v>
      </c>
      <c r="B598" t="s">
        <v>4387</v>
      </c>
      <c r="C598" t="s">
        <v>22</v>
      </c>
      <c r="D598">
        <v>15</v>
      </c>
      <c r="E598">
        <v>4</v>
      </c>
      <c r="F598">
        <v>8</v>
      </c>
      <c r="G598">
        <v>2</v>
      </c>
    </row>
    <row r="599" spans="1:7">
      <c r="A599" t="s">
        <v>680</v>
      </c>
      <c r="B599" t="s">
        <v>4387</v>
      </c>
      <c r="C599" t="s">
        <v>685</v>
      </c>
      <c r="D599">
        <v>4</v>
      </c>
      <c r="E599">
        <v>1</v>
      </c>
      <c r="F599">
        <v>1</v>
      </c>
      <c r="G599">
        <v>0</v>
      </c>
    </row>
    <row r="600" spans="1:7">
      <c r="A600" t="s">
        <v>680</v>
      </c>
      <c r="B600" t="s">
        <v>4387</v>
      </c>
      <c r="C600" t="s">
        <v>684</v>
      </c>
      <c r="D600">
        <v>6</v>
      </c>
      <c r="E600">
        <v>1</v>
      </c>
      <c r="F600">
        <v>3</v>
      </c>
      <c r="G600">
        <v>0</v>
      </c>
    </row>
    <row r="601" spans="1:7">
      <c r="A601" t="s">
        <v>680</v>
      </c>
      <c r="B601" t="s">
        <v>4387</v>
      </c>
      <c r="C601" t="s">
        <v>54</v>
      </c>
      <c r="D601">
        <v>9</v>
      </c>
      <c r="E601">
        <v>2</v>
      </c>
      <c r="F601">
        <v>3</v>
      </c>
      <c r="G601">
        <v>0</v>
      </c>
    </row>
    <row r="602" spans="1:7">
      <c r="A602" t="s">
        <v>680</v>
      </c>
      <c r="B602" t="s">
        <v>4387</v>
      </c>
      <c r="C602" t="s">
        <v>683</v>
      </c>
      <c r="D602">
        <v>6</v>
      </c>
      <c r="E602">
        <v>2</v>
      </c>
      <c r="F602">
        <v>0</v>
      </c>
      <c r="G602">
        <v>0</v>
      </c>
    </row>
    <row r="603" spans="1:7">
      <c r="A603" t="s">
        <v>2453</v>
      </c>
      <c r="B603" t="s">
        <v>4391</v>
      </c>
      <c r="C603" t="s">
        <v>1121</v>
      </c>
      <c r="D603">
        <v>3</v>
      </c>
      <c r="E603">
        <v>1</v>
      </c>
      <c r="F603">
        <v>1</v>
      </c>
      <c r="G603">
        <v>0</v>
      </c>
    </row>
    <row r="604" spans="1:7">
      <c r="A604" t="s">
        <v>2453</v>
      </c>
      <c r="B604" t="s">
        <v>4391</v>
      </c>
      <c r="C604" t="s">
        <v>1117</v>
      </c>
      <c r="D604">
        <v>3</v>
      </c>
      <c r="E604">
        <v>1</v>
      </c>
      <c r="F604">
        <v>2</v>
      </c>
      <c r="G604">
        <v>0</v>
      </c>
    </row>
    <row r="605" spans="1:7">
      <c r="A605" t="s">
        <v>2453</v>
      </c>
      <c r="B605" t="s">
        <v>4391</v>
      </c>
      <c r="C605" t="s">
        <v>2457</v>
      </c>
      <c r="D605">
        <v>3</v>
      </c>
      <c r="E605">
        <v>1</v>
      </c>
      <c r="F605">
        <v>0</v>
      </c>
      <c r="G605">
        <v>0</v>
      </c>
    </row>
    <row r="606" spans="1:7">
      <c r="A606" t="s">
        <v>2453</v>
      </c>
      <c r="B606" t="s">
        <v>4391</v>
      </c>
      <c r="C606" t="s">
        <v>1123</v>
      </c>
      <c r="D606">
        <v>3</v>
      </c>
      <c r="E606">
        <v>1</v>
      </c>
      <c r="F606">
        <v>1</v>
      </c>
      <c r="G606">
        <v>0</v>
      </c>
    </row>
    <row r="607" spans="1:7">
      <c r="A607" t="s">
        <v>2636</v>
      </c>
      <c r="B607" t="s">
        <v>4391</v>
      </c>
      <c r="C607" t="s">
        <v>2637</v>
      </c>
      <c r="D607">
        <v>3</v>
      </c>
      <c r="E607">
        <v>1</v>
      </c>
      <c r="F607">
        <v>1</v>
      </c>
      <c r="G607">
        <v>0</v>
      </c>
    </row>
    <row r="608" spans="1:7">
      <c r="A608" t="s">
        <v>2636</v>
      </c>
      <c r="B608" t="s">
        <v>4391</v>
      </c>
      <c r="C608" t="s">
        <v>602</v>
      </c>
      <c r="D608">
        <v>3</v>
      </c>
      <c r="E608">
        <v>1</v>
      </c>
      <c r="F608">
        <v>1</v>
      </c>
      <c r="G608">
        <v>0</v>
      </c>
    </row>
    <row r="609" spans="1:7">
      <c r="A609" t="s">
        <v>2636</v>
      </c>
      <c r="B609" t="s">
        <v>4391</v>
      </c>
      <c r="C609" t="s">
        <v>2638</v>
      </c>
      <c r="D609">
        <v>3</v>
      </c>
      <c r="E609">
        <v>1</v>
      </c>
      <c r="F609">
        <v>1</v>
      </c>
      <c r="G609">
        <v>0</v>
      </c>
    </row>
    <row r="610" spans="1:7">
      <c r="A610" t="s">
        <v>2636</v>
      </c>
      <c r="B610" t="s">
        <v>4391</v>
      </c>
      <c r="C610" t="s">
        <v>2641</v>
      </c>
      <c r="D610">
        <v>3</v>
      </c>
      <c r="E610">
        <v>1</v>
      </c>
      <c r="F610">
        <v>1</v>
      </c>
      <c r="G610">
        <v>0</v>
      </c>
    </row>
    <row r="611" spans="1:7">
      <c r="A611" t="s">
        <v>2636</v>
      </c>
      <c r="B611" t="s">
        <v>4391</v>
      </c>
      <c r="C611" t="s">
        <v>2652</v>
      </c>
      <c r="D611">
        <v>3</v>
      </c>
      <c r="E611">
        <v>1</v>
      </c>
      <c r="F611">
        <v>1</v>
      </c>
      <c r="G611">
        <v>0</v>
      </c>
    </row>
    <row r="612" spans="1:7">
      <c r="A612" t="s">
        <v>2636</v>
      </c>
      <c r="B612" t="s">
        <v>4391</v>
      </c>
      <c r="C612" t="s">
        <v>2657</v>
      </c>
      <c r="D612">
        <v>3</v>
      </c>
      <c r="E612">
        <v>1</v>
      </c>
      <c r="F612">
        <v>1</v>
      </c>
      <c r="G612">
        <v>0</v>
      </c>
    </row>
    <row r="613" spans="1:7">
      <c r="A613" t="s">
        <v>2636</v>
      </c>
      <c r="B613" t="s">
        <v>4391</v>
      </c>
      <c r="C613" t="s">
        <v>2656</v>
      </c>
      <c r="D613">
        <v>3</v>
      </c>
      <c r="E613">
        <v>1</v>
      </c>
      <c r="F613">
        <v>1</v>
      </c>
      <c r="G613">
        <v>0</v>
      </c>
    </row>
    <row r="614" spans="1:7">
      <c r="A614" t="s">
        <v>2636</v>
      </c>
      <c r="B614" t="s">
        <v>4391</v>
      </c>
      <c r="C614" t="s">
        <v>2096</v>
      </c>
      <c r="D614">
        <v>3</v>
      </c>
      <c r="E614">
        <v>1</v>
      </c>
      <c r="F614">
        <v>1</v>
      </c>
      <c r="G614">
        <v>0</v>
      </c>
    </row>
    <row r="615" spans="1:7">
      <c r="A615" t="s">
        <v>698</v>
      </c>
      <c r="B615" t="s">
        <v>4388</v>
      </c>
      <c r="C615" t="s">
        <v>37</v>
      </c>
      <c r="D615">
        <v>9</v>
      </c>
      <c r="E615">
        <v>2</v>
      </c>
      <c r="F615">
        <v>1</v>
      </c>
      <c r="G615">
        <v>1</v>
      </c>
    </row>
    <row r="616" spans="1:7">
      <c r="A616" t="s">
        <v>698</v>
      </c>
      <c r="B616" t="s">
        <v>4388</v>
      </c>
      <c r="C616" t="s">
        <v>706</v>
      </c>
      <c r="D616">
        <v>11</v>
      </c>
      <c r="E616">
        <v>3</v>
      </c>
      <c r="F616">
        <v>3</v>
      </c>
      <c r="G616">
        <v>1</v>
      </c>
    </row>
    <row r="617" spans="1:7">
      <c r="A617" t="s">
        <v>698</v>
      </c>
      <c r="B617" t="s">
        <v>4388</v>
      </c>
      <c r="C617" t="s">
        <v>39</v>
      </c>
      <c r="D617">
        <v>9</v>
      </c>
      <c r="E617">
        <v>2</v>
      </c>
      <c r="F617">
        <v>2</v>
      </c>
      <c r="G617">
        <v>1</v>
      </c>
    </row>
    <row r="618" spans="1:7">
      <c r="A618" t="s">
        <v>698</v>
      </c>
      <c r="B618" t="s">
        <v>4388</v>
      </c>
      <c r="C618" t="s">
        <v>719</v>
      </c>
      <c r="D618">
        <v>4</v>
      </c>
      <c r="E618">
        <v>1</v>
      </c>
      <c r="F618">
        <v>2</v>
      </c>
      <c r="G618">
        <v>1</v>
      </c>
    </row>
    <row r="619" spans="1:7">
      <c r="A619" t="s">
        <v>698</v>
      </c>
      <c r="B619" t="s">
        <v>4388</v>
      </c>
      <c r="C619" t="s">
        <v>716</v>
      </c>
      <c r="D619">
        <v>3</v>
      </c>
      <c r="E619">
        <v>1</v>
      </c>
      <c r="F619">
        <v>3</v>
      </c>
      <c r="G619">
        <v>1</v>
      </c>
    </row>
    <row r="620" spans="1:7">
      <c r="A620" t="s">
        <v>698</v>
      </c>
      <c r="B620" t="s">
        <v>4388</v>
      </c>
      <c r="C620" t="s">
        <v>700</v>
      </c>
      <c r="D620">
        <v>5</v>
      </c>
      <c r="E620">
        <v>2</v>
      </c>
      <c r="F620">
        <v>2</v>
      </c>
      <c r="G620">
        <v>0</v>
      </c>
    </row>
    <row r="621" spans="1:7">
      <c r="A621" t="s">
        <v>698</v>
      </c>
      <c r="B621" t="s">
        <v>4388</v>
      </c>
      <c r="C621" t="s">
        <v>700</v>
      </c>
      <c r="D621">
        <v>3</v>
      </c>
      <c r="E621">
        <v>1</v>
      </c>
      <c r="F621">
        <v>1</v>
      </c>
      <c r="G621">
        <v>1</v>
      </c>
    </row>
    <row r="622" spans="1:7">
      <c r="A622" t="s">
        <v>698</v>
      </c>
      <c r="B622" t="s">
        <v>4388</v>
      </c>
      <c r="C622" t="s">
        <v>702</v>
      </c>
      <c r="D622">
        <v>3</v>
      </c>
      <c r="E622">
        <v>1</v>
      </c>
      <c r="F622">
        <v>1</v>
      </c>
      <c r="G622">
        <v>1</v>
      </c>
    </row>
    <row r="623" spans="1:7">
      <c r="A623" t="s">
        <v>698</v>
      </c>
      <c r="B623" t="s">
        <v>4388</v>
      </c>
      <c r="C623" t="s">
        <v>701</v>
      </c>
      <c r="D623">
        <v>3</v>
      </c>
      <c r="E623">
        <v>1</v>
      </c>
      <c r="F623">
        <v>1</v>
      </c>
      <c r="G623">
        <v>1</v>
      </c>
    </row>
    <row r="624" spans="1:7">
      <c r="A624" t="s">
        <v>698</v>
      </c>
      <c r="B624" t="s">
        <v>4388</v>
      </c>
      <c r="C624" t="s">
        <v>709</v>
      </c>
      <c r="D624">
        <v>5</v>
      </c>
      <c r="E624">
        <v>2</v>
      </c>
      <c r="F624">
        <v>2</v>
      </c>
      <c r="G624">
        <v>0</v>
      </c>
    </row>
    <row r="625" spans="1:7">
      <c r="A625" t="s">
        <v>698</v>
      </c>
      <c r="B625" t="s">
        <v>4388</v>
      </c>
      <c r="C625" t="s">
        <v>709</v>
      </c>
      <c r="D625">
        <v>3</v>
      </c>
      <c r="E625">
        <v>1</v>
      </c>
      <c r="F625">
        <v>1</v>
      </c>
      <c r="G625">
        <v>1</v>
      </c>
    </row>
    <row r="626" spans="1:7">
      <c r="A626" t="s">
        <v>698</v>
      </c>
      <c r="B626" t="s">
        <v>4388</v>
      </c>
      <c r="C626" t="s">
        <v>711</v>
      </c>
      <c r="D626">
        <v>3</v>
      </c>
      <c r="E626">
        <v>1</v>
      </c>
      <c r="F626">
        <v>1</v>
      </c>
      <c r="G626">
        <v>0</v>
      </c>
    </row>
    <row r="627" spans="1:7">
      <c r="A627" t="s">
        <v>698</v>
      </c>
      <c r="B627" t="s">
        <v>4388</v>
      </c>
      <c r="C627" t="s">
        <v>713</v>
      </c>
      <c r="D627">
        <v>3</v>
      </c>
      <c r="E627">
        <v>1</v>
      </c>
      <c r="F627">
        <v>1</v>
      </c>
      <c r="G627">
        <v>0</v>
      </c>
    </row>
    <row r="628" spans="1:7">
      <c r="A628" t="s">
        <v>698</v>
      </c>
      <c r="B628" t="s">
        <v>4388</v>
      </c>
      <c r="C628" t="s">
        <v>710</v>
      </c>
      <c r="D628">
        <v>4</v>
      </c>
      <c r="E628">
        <v>1</v>
      </c>
      <c r="F628">
        <v>2</v>
      </c>
      <c r="G628">
        <v>0</v>
      </c>
    </row>
    <row r="629" spans="1:7">
      <c r="A629" t="s">
        <v>698</v>
      </c>
      <c r="B629" t="s">
        <v>4388</v>
      </c>
      <c r="C629" t="s">
        <v>704</v>
      </c>
      <c r="D629">
        <v>23</v>
      </c>
      <c r="E629">
        <v>6</v>
      </c>
      <c r="F629">
        <v>5</v>
      </c>
      <c r="G629">
        <v>1</v>
      </c>
    </row>
    <row r="630" spans="1:7">
      <c r="A630" t="s">
        <v>698</v>
      </c>
      <c r="B630" t="s">
        <v>4388</v>
      </c>
      <c r="C630" t="s">
        <v>705</v>
      </c>
      <c r="D630">
        <v>3</v>
      </c>
      <c r="E630">
        <v>1</v>
      </c>
      <c r="F630">
        <v>1</v>
      </c>
      <c r="G630">
        <v>1</v>
      </c>
    </row>
    <row r="631" spans="1:7">
      <c r="A631" t="s">
        <v>698</v>
      </c>
      <c r="B631" t="s">
        <v>4388</v>
      </c>
      <c r="C631" t="s">
        <v>705</v>
      </c>
      <c r="D631">
        <v>6</v>
      </c>
      <c r="E631">
        <v>1</v>
      </c>
      <c r="F631">
        <v>2</v>
      </c>
      <c r="G631">
        <v>1</v>
      </c>
    </row>
    <row r="632" spans="1:7">
      <c r="A632" t="s">
        <v>698</v>
      </c>
      <c r="B632" t="s">
        <v>4388</v>
      </c>
      <c r="C632" t="s">
        <v>714</v>
      </c>
      <c r="D632">
        <v>4</v>
      </c>
      <c r="E632">
        <v>1</v>
      </c>
      <c r="F632">
        <v>0</v>
      </c>
      <c r="G632">
        <v>0</v>
      </c>
    </row>
    <row r="633" spans="1:7">
      <c r="A633" t="s">
        <v>698</v>
      </c>
      <c r="B633" t="s">
        <v>4388</v>
      </c>
      <c r="C633" t="s">
        <v>715</v>
      </c>
      <c r="D633">
        <v>5</v>
      </c>
      <c r="E633">
        <v>2</v>
      </c>
      <c r="F633">
        <v>1</v>
      </c>
      <c r="G633">
        <v>0</v>
      </c>
    </row>
    <row r="634" spans="1:7">
      <c r="A634" t="s">
        <v>698</v>
      </c>
      <c r="B634" t="s">
        <v>4388</v>
      </c>
      <c r="C634" t="s">
        <v>708</v>
      </c>
      <c r="D634">
        <v>52</v>
      </c>
      <c r="E634">
        <v>12</v>
      </c>
      <c r="F634">
        <v>16</v>
      </c>
      <c r="G634">
        <v>6</v>
      </c>
    </row>
    <row r="635" spans="1:7">
      <c r="A635" t="s">
        <v>698</v>
      </c>
      <c r="B635" t="s">
        <v>4388</v>
      </c>
      <c r="C635" t="s">
        <v>64</v>
      </c>
      <c r="D635">
        <v>3</v>
      </c>
      <c r="E635">
        <v>1</v>
      </c>
      <c r="F635">
        <v>2</v>
      </c>
      <c r="G635">
        <v>1</v>
      </c>
    </row>
    <row r="636" spans="1:7">
      <c r="A636" t="s">
        <v>698</v>
      </c>
      <c r="B636" t="s">
        <v>4388</v>
      </c>
      <c r="C636" t="s">
        <v>712</v>
      </c>
      <c r="D636">
        <v>8</v>
      </c>
      <c r="E636">
        <v>2</v>
      </c>
      <c r="F636">
        <v>2</v>
      </c>
      <c r="G636">
        <v>1</v>
      </c>
    </row>
    <row r="637" spans="1:7">
      <c r="A637" t="s">
        <v>698</v>
      </c>
      <c r="B637" t="s">
        <v>4388</v>
      </c>
      <c r="C637" t="s">
        <v>62</v>
      </c>
      <c r="D637">
        <v>3</v>
      </c>
      <c r="E637">
        <v>1</v>
      </c>
      <c r="F637">
        <v>3</v>
      </c>
      <c r="G637">
        <v>1</v>
      </c>
    </row>
    <row r="638" spans="1:7">
      <c r="A638" t="s">
        <v>698</v>
      </c>
      <c r="B638" t="s">
        <v>4388</v>
      </c>
      <c r="C638" t="s">
        <v>721</v>
      </c>
      <c r="D638">
        <v>3</v>
      </c>
      <c r="E638">
        <v>1</v>
      </c>
      <c r="F638">
        <v>2</v>
      </c>
      <c r="G638">
        <v>1</v>
      </c>
    </row>
    <row r="639" spans="1:7">
      <c r="A639" t="s">
        <v>698</v>
      </c>
      <c r="B639" t="s">
        <v>4388</v>
      </c>
      <c r="C639" t="s">
        <v>717</v>
      </c>
      <c r="D639">
        <v>8</v>
      </c>
      <c r="E639">
        <v>3</v>
      </c>
      <c r="F639">
        <v>3</v>
      </c>
      <c r="G639">
        <v>1</v>
      </c>
    </row>
    <row r="640" spans="1:7">
      <c r="A640" t="s">
        <v>698</v>
      </c>
      <c r="B640" t="s">
        <v>4388</v>
      </c>
      <c r="C640" t="s">
        <v>720</v>
      </c>
      <c r="D640">
        <v>6</v>
      </c>
      <c r="E640">
        <v>1</v>
      </c>
      <c r="F640">
        <v>1</v>
      </c>
      <c r="G640">
        <v>0</v>
      </c>
    </row>
    <row r="641" spans="1:7">
      <c r="A641" t="s">
        <v>698</v>
      </c>
      <c r="B641" t="s">
        <v>4388</v>
      </c>
      <c r="C641" t="s">
        <v>718</v>
      </c>
      <c r="D641">
        <v>8</v>
      </c>
      <c r="E641">
        <v>2</v>
      </c>
      <c r="F641">
        <v>4</v>
      </c>
      <c r="G641">
        <v>2</v>
      </c>
    </row>
    <row r="642" spans="1:7">
      <c r="A642" t="s">
        <v>698</v>
      </c>
      <c r="B642" t="s">
        <v>4388</v>
      </c>
      <c r="C642" t="s">
        <v>703</v>
      </c>
      <c r="D642">
        <v>3</v>
      </c>
      <c r="E642">
        <v>1</v>
      </c>
      <c r="F642">
        <v>2</v>
      </c>
      <c r="G642">
        <v>2</v>
      </c>
    </row>
    <row r="643" spans="1:7">
      <c r="A643" t="s">
        <v>698</v>
      </c>
      <c r="B643" t="s">
        <v>4388</v>
      </c>
      <c r="C643" t="s">
        <v>43</v>
      </c>
      <c r="D643">
        <v>8</v>
      </c>
      <c r="E643">
        <v>1</v>
      </c>
      <c r="F643">
        <v>4</v>
      </c>
      <c r="G643">
        <v>0</v>
      </c>
    </row>
    <row r="644" spans="1:7">
      <c r="A644" t="s">
        <v>698</v>
      </c>
      <c r="B644" t="s">
        <v>4388</v>
      </c>
      <c r="C644" t="s">
        <v>699</v>
      </c>
      <c r="D644">
        <v>10</v>
      </c>
      <c r="E644">
        <v>3</v>
      </c>
      <c r="F644">
        <v>7</v>
      </c>
      <c r="G644">
        <v>1</v>
      </c>
    </row>
    <row r="645" spans="1:7">
      <c r="A645" t="s">
        <v>698</v>
      </c>
      <c r="B645" t="s">
        <v>4388</v>
      </c>
      <c r="C645" t="s">
        <v>44</v>
      </c>
      <c r="D645">
        <v>19</v>
      </c>
      <c r="E645">
        <v>1</v>
      </c>
      <c r="F645">
        <v>7</v>
      </c>
      <c r="G645">
        <v>0</v>
      </c>
    </row>
    <row r="646" spans="1:7">
      <c r="A646" t="s">
        <v>698</v>
      </c>
      <c r="B646" t="s">
        <v>4388</v>
      </c>
      <c r="C646" t="s">
        <v>61</v>
      </c>
      <c r="D646">
        <v>6</v>
      </c>
      <c r="E646">
        <v>4</v>
      </c>
      <c r="F646">
        <v>3</v>
      </c>
      <c r="G646">
        <v>2</v>
      </c>
    </row>
    <row r="647" spans="1:7">
      <c r="A647" t="s">
        <v>698</v>
      </c>
      <c r="B647" t="s">
        <v>4388</v>
      </c>
      <c r="C647" t="s">
        <v>707</v>
      </c>
      <c r="D647">
        <v>165</v>
      </c>
      <c r="E647">
        <v>3</v>
      </c>
      <c r="F647">
        <v>0</v>
      </c>
      <c r="G647">
        <v>3</v>
      </c>
    </row>
    <row r="648" spans="1:7">
      <c r="A648" t="s">
        <v>698</v>
      </c>
      <c r="B648" t="s">
        <v>4388</v>
      </c>
      <c r="C648" t="s">
        <v>81</v>
      </c>
      <c r="D648">
        <v>25</v>
      </c>
      <c r="E648">
        <v>7</v>
      </c>
      <c r="F648">
        <v>14</v>
      </c>
      <c r="G648">
        <v>1</v>
      </c>
    </row>
    <row r="649" spans="1:7">
      <c r="A649" t="s">
        <v>698</v>
      </c>
      <c r="B649" t="s">
        <v>4388</v>
      </c>
      <c r="C649" t="s">
        <v>81</v>
      </c>
      <c r="D649">
        <v>25</v>
      </c>
      <c r="E649">
        <v>9</v>
      </c>
      <c r="F649">
        <v>9</v>
      </c>
      <c r="G649">
        <v>1</v>
      </c>
    </row>
    <row r="650" spans="1:7">
      <c r="A650" t="s">
        <v>698</v>
      </c>
      <c r="B650" t="s">
        <v>4388</v>
      </c>
      <c r="C650" t="s">
        <v>81</v>
      </c>
      <c r="D650">
        <v>24</v>
      </c>
      <c r="E650">
        <v>5</v>
      </c>
      <c r="F650">
        <v>9</v>
      </c>
      <c r="G650">
        <v>1</v>
      </c>
    </row>
    <row r="651" spans="1:7">
      <c r="A651" t="s">
        <v>698</v>
      </c>
      <c r="B651" t="s">
        <v>4388</v>
      </c>
      <c r="C651" t="s">
        <v>81</v>
      </c>
      <c r="D651">
        <v>24</v>
      </c>
      <c r="E651">
        <v>4</v>
      </c>
      <c r="F651">
        <v>1</v>
      </c>
      <c r="G651">
        <v>1</v>
      </c>
    </row>
    <row r="652" spans="1:7">
      <c r="A652" t="s">
        <v>722</v>
      </c>
      <c r="B652" t="s">
        <v>4399</v>
      </c>
      <c r="C652" t="s">
        <v>724</v>
      </c>
      <c r="D652">
        <v>3</v>
      </c>
      <c r="E652">
        <v>1</v>
      </c>
      <c r="F652">
        <v>0</v>
      </c>
      <c r="G652">
        <v>0</v>
      </c>
    </row>
    <row r="653" spans="1:7">
      <c r="A653" t="s">
        <v>722</v>
      </c>
      <c r="B653" t="s">
        <v>4399</v>
      </c>
      <c r="C653" t="s">
        <v>91</v>
      </c>
      <c r="D653">
        <v>4</v>
      </c>
      <c r="E653">
        <v>1</v>
      </c>
      <c r="F653">
        <v>1</v>
      </c>
      <c r="G653">
        <v>0</v>
      </c>
    </row>
    <row r="654" spans="1:7">
      <c r="A654" t="s">
        <v>722</v>
      </c>
      <c r="B654" t="s">
        <v>4399</v>
      </c>
      <c r="C654" t="s">
        <v>377</v>
      </c>
      <c r="D654">
        <v>6</v>
      </c>
      <c r="E654">
        <v>1</v>
      </c>
      <c r="F654">
        <v>4</v>
      </c>
      <c r="G654">
        <v>2</v>
      </c>
    </row>
    <row r="655" spans="1:7">
      <c r="A655" t="s">
        <v>722</v>
      </c>
      <c r="B655" t="s">
        <v>4399</v>
      </c>
      <c r="C655" t="s">
        <v>726</v>
      </c>
      <c r="D655">
        <v>4</v>
      </c>
      <c r="E655">
        <v>1</v>
      </c>
      <c r="F655">
        <v>1</v>
      </c>
      <c r="G655">
        <v>0</v>
      </c>
    </row>
    <row r="656" spans="1:7">
      <c r="A656" t="s">
        <v>722</v>
      </c>
      <c r="B656" t="s">
        <v>4399</v>
      </c>
      <c r="C656" t="s">
        <v>839</v>
      </c>
      <c r="D656">
        <v>3</v>
      </c>
      <c r="E656">
        <v>1</v>
      </c>
      <c r="F656">
        <v>2</v>
      </c>
      <c r="G656">
        <v>1</v>
      </c>
    </row>
    <row r="657" spans="1:7">
      <c r="A657" t="s">
        <v>722</v>
      </c>
      <c r="B657" t="s">
        <v>4399</v>
      </c>
      <c r="C657" t="s">
        <v>88</v>
      </c>
      <c r="D657">
        <v>6</v>
      </c>
      <c r="E657">
        <v>1</v>
      </c>
      <c r="F657">
        <v>5</v>
      </c>
      <c r="G657">
        <v>2</v>
      </c>
    </row>
    <row r="658" spans="1:7">
      <c r="A658" t="s">
        <v>722</v>
      </c>
      <c r="B658" t="s">
        <v>4399</v>
      </c>
      <c r="C658" t="s">
        <v>846</v>
      </c>
      <c r="D658">
        <v>10</v>
      </c>
      <c r="E658">
        <v>1</v>
      </c>
      <c r="F658">
        <v>0</v>
      </c>
      <c r="G658">
        <v>1</v>
      </c>
    </row>
    <row r="659" spans="1:7">
      <c r="A659" t="s">
        <v>722</v>
      </c>
      <c r="B659" t="s">
        <v>4399</v>
      </c>
      <c r="C659" t="s">
        <v>749</v>
      </c>
      <c r="D659">
        <v>3</v>
      </c>
      <c r="E659">
        <v>1</v>
      </c>
      <c r="F659">
        <v>2</v>
      </c>
      <c r="G659">
        <v>1</v>
      </c>
    </row>
    <row r="660" spans="1:7">
      <c r="A660" t="s">
        <v>722</v>
      </c>
      <c r="B660" t="s">
        <v>4399</v>
      </c>
      <c r="C660" t="s">
        <v>22</v>
      </c>
      <c r="D660">
        <v>3</v>
      </c>
      <c r="E660">
        <v>1</v>
      </c>
      <c r="F660">
        <v>1</v>
      </c>
      <c r="G660">
        <v>2</v>
      </c>
    </row>
    <row r="661" spans="1:7">
      <c r="A661" t="s">
        <v>722</v>
      </c>
      <c r="B661" t="s">
        <v>4399</v>
      </c>
      <c r="C661" t="s">
        <v>821</v>
      </c>
      <c r="D661">
        <v>3</v>
      </c>
      <c r="E661">
        <v>1</v>
      </c>
      <c r="F661">
        <v>1</v>
      </c>
      <c r="G661">
        <v>1</v>
      </c>
    </row>
    <row r="662" spans="1:7">
      <c r="A662" t="s">
        <v>722</v>
      </c>
      <c r="B662" t="s">
        <v>4399</v>
      </c>
      <c r="C662" t="s">
        <v>624</v>
      </c>
      <c r="D662">
        <v>4</v>
      </c>
      <c r="E662">
        <v>1</v>
      </c>
      <c r="F662">
        <v>1</v>
      </c>
      <c r="G662">
        <v>0</v>
      </c>
    </row>
    <row r="663" spans="1:7">
      <c r="A663" t="s">
        <v>722</v>
      </c>
      <c r="B663" t="s">
        <v>4399</v>
      </c>
      <c r="C663" t="s">
        <v>624</v>
      </c>
      <c r="D663">
        <v>3</v>
      </c>
      <c r="E663">
        <v>1</v>
      </c>
      <c r="F663">
        <v>0</v>
      </c>
      <c r="G663">
        <v>0</v>
      </c>
    </row>
    <row r="664" spans="1:7">
      <c r="A664" t="s">
        <v>722</v>
      </c>
      <c r="B664" t="s">
        <v>4399</v>
      </c>
      <c r="C664" t="s">
        <v>6</v>
      </c>
      <c r="D664">
        <v>3</v>
      </c>
      <c r="E664">
        <v>1</v>
      </c>
      <c r="F664">
        <v>3</v>
      </c>
      <c r="G664">
        <v>2</v>
      </c>
    </row>
    <row r="665" spans="1:7">
      <c r="A665" t="s">
        <v>722</v>
      </c>
      <c r="B665" t="s">
        <v>4399</v>
      </c>
      <c r="C665" t="s">
        <v>6</v>
      </c>
      <c r="D665">
        <v>5</v>
      </c>
      <c r="E665">
        <v>1</v>
      </c>
      <c r="F665">
        <v>2</v>
      </c>
      <c r="G665">
        <v>2</v>
      </c>
    </row>
    <row r="666" spans="1:7">
      <c r="A666" t="s">
        <v>722</v>
      </c>
      <c r="B666" t="s">
        <v>4399</v>
      </c>
      <c r="C666" t="s">
        <v>621</v>
      </c>
      <c r="D666">
        <v>11</v>
      </c>
      <c r="E666">
        <v>1</v>
      </c>
      <c r="F666">
        <v>0</v>
      </c>
      <c r="G666">
        <v>2</v>
      </c>
    </row>
    <row r="667" spans="1:7">
      <c r="A667" t="s">
        <v>722</v>
      </c>
      <c r="B667" t="s">
        <v>4399</v>
      </c>
      <c r="C667" t="s">
        <v>741</v>
      </c>
      <c r="D667">
        <v>3</v>
      </c>
      <c r="E667">
        <v>1</v>
      </c>
      <c r="F667">
        <v>3</v>
      </c>
      <c r="G667">
        <v>2</v>
      </c>
    </row>
    <row r="668" spans="1:7">
      <c r="A668" t="s">
        <v>722</v>
      </c>
      <c r="B668" t="s">
        <v>4399</v>
      </c>
      <c r="C668" t="s">
        <v>777</v>
      </c>
      <c r="D668">
        <v>3</v>
      </c>
      <c r="E668">
        <v>1</v>
      </c>
      <c r="F668">
        <v>2</v>
      </c>
      <c r="G668">
        <v>1</v>
      </c>
    </row>
    <row r="669" spans="1:7">
      <c r="A669" t="s">
        <v>722</v>
      </c>
      <c r="B669" t="s">
        <v>4399</v>
      </c>
      <c r="C669" t="s">
        <v>746</v>
      </c>
      <c r="D669">
        <v>3</v>
      </c>
      <c r="E669">
        <v>1</v>
      </c>
      <c r="F669">
        <v>1</v>
      </c>
      <c r="G669">
        <v>0</v>
      </c>
    </row>
    <row r="670" spans="1:7">
      <c r="A670" t="s">
        <v>722</v>
      </c>
      <c r="B670" t="s">
        <v>4399</v>
      </c>
      <c r="C670" t="s">
        <v>752</v>
      </c>
      <c r="D670">
        <v>3</v>
      </c>
      <c r="E670">
        <v>1</v>
      </c>
      <c r="F670">
        <v>2</v>
      </c>
      <c r="G670">
        <v>1</v>
      </c>
    </row>
    <row r="671" spans="1:7">
      <c r="A671" t="s">
        <v>722</v>
      </c>
      <c r="B671" t="s">
        <v>4399</v>
      </c>
      <c r="C671" t="s">
        <v>847</v>
      </c>
      <c r="D671">
        <v>3</v>
      </c>
      <c r="E671">
        <v>1</v>
      </c>
      <c r="F671">
        <v>2</v>
      </c>
      <c r="G671">
        <v>1</v>
      </c>
    </row>
    <row r="672" spans="1:7">
      <c r="A672" t="s">
        <v>722</v>
      </c>
      <c r="B672" t="s">
        <v>4399</v>
      </c>
      <c r="C672" t="s">
        <v>86</v>
      </c>
      <c r="D672">
        <v>9</v>
      </c>
      <c r="E672">
        <v>1</v>
      </c>
      <c r="F672">
        <v>1</v>
      </c>
      <c r="G672">
        <v>1</v>
      </c>
    </row>
    <row r="673" spans="1:7">
      <c r="A673" t="s">
        <v>722</v>
      </c>
      <c r="B673" t="s">
        <v>4399</v>
      </c>
      <c r="C673" t="s">
        <v>759</v>
      </c>
      <c r="D673">
        <v>4</v>
      </c>
      <c r="E673">
        <v>1</v>
      </c>
      <c r="F673">
        <v>1</v>
      </c>
      <c r="G673">
        <v>0</v>
      </c>
    </row>
    <row r="674" spans="1:7">
      <c r="A674" t="s">
        <v>722</v>
      </c>
      <c r="B674" t="s">
        <v>4399</v>
      </c>
      <c r="C674" t="s">
        <v>851</v>
      </c>
      <c r="D674">
        <v>3</v>
      </c>
      <c r="E674">
        <v>1</v>
      </c>
      <c r="F674">
        <v>2</v>
      </c>
      <c r="G674">
        <v>1</v>
      </c>
    </row>
    <row r="675" spans="1:7">
      <c r="A675" t="s">
        <v>722</v>
      </c>
      <c r="B675" t="s">
        <v>4399</v>
      </c>
      <c r="C675" t="s">
        <v>764</v>
      </c>
      <c r="D675">
        <v>3</v>
      </c>
      <c r="E675">
        <v>1</v>
      </c>
      <c r="F675">
        <v>0</v>
      </c>
      <c r="G675">
        <v>0</v>
      </c>
    </row>
    <row r="676" spans="1:7">
      <c r="A676" t="s">
        <v>722</v>
      </c>
      <c r="B676" t="s">
        <v>4399</v>
      </c>
      <c r="C676" t="s">
        <v>799</v>
      </c>
      <c r="D676">
        <v>11</v>
      </c>
      <c r="E676">
        <v>1</v>
      </c>
      <c r="F676">
        <v>0</v>
      </c>
      <c r="G676">
        <v>1</v>
      </c>
    </row>
    <row r="677" spans="1:7">
      <c r="A677" t="s">
        <v>722</v>
      </c>
      <c r="B677" t="s">
        <v>4399</v>
      </c>
      <c r="C677" t="s">
        <v>770</v>
      </c>
      <c r="D677">
        <v>3</v>
      </c>
      <c r="E677">
        <v>1</v>
      </c>
      <c r="F677">
        <v>1</v>
      </c>
      <c r="G677">
        <v>0</v>
      </c>
    </row>
    <row r="678" spans="1:7">
      <c r="A678" t="s">
        <v>722</v>
      </c>
      <c r="B678" t="s">
        <v>4399</v>
      </c>
      <c r="C678" t="s">
        <v>768</v>
      </c>
      <c r="D678">
        <v>3</v>
      </c>
      <c r="E678">
        <v>1</v>
      </c>
      <c r="F678">
        <v>2</v>
      </c>
      <c r="G678">
        <v>0</v>
      </c>
    </row>
    <row r="679" spans="1:7">
      <c r="A679" t="s">
        <v>722</v>
      </c>
      <c r="B679" t="s">
        <v>4399</v>
      </c>
      <c r="C679" t="s">
        <v>780</v>
      </c>
      <c r="D679">
        <v>4</v>
      </c>
      <c r="E679">
        <v>1</v>
      </c>
      <c r="F679">
        <v>1</v>
      </c>
      <c r="G679">
        <v>0</v>
      </c>
    </row>
    <row r="680" spans="1:7">
      <c r="A680" t="s">
        <v>722</v>
      </c>
      <c r="B680" t="s">
        <v>4399</v>
      </c>
      <c r="C680" t="s">
        <v>748</v>
      </c>
      <c r="D680">
        <v>3</v>
      </c>
      <c r="E680">
        <v>1</v>
      </c>
      <c r="F680">
        <v>2</v>
      </c>
      <c r="G680">
        <v>1</v>
      </c>
    </row>
    <row r="681" spans="1:7">
      <c r="A681" t="s">
        <v>722</v>
      </c>
      <c r="B681" t="s">
        <v>4399</v>
      </c>
      <c r="C681" t="s">
        <v>785</v>
      </c>
      <c r="D681">
        <v>3</v>
      </c>
      <c r="E681">
        <v>1</v>
      </c>
      <c r="F681">
        <v>1</v>
      </c>
      <c r="G681">
        <v>0</v>
      </c>
    </row>
    <row r="682" spans="1:7">
      <c r="A682" t="s">
        <v>722</v>
      </c>
      <c r="B682" t="s">
        <v>4399</v>
      </c>
      <c r="C682" t="s">
        <v>782</v>
      </c>
      <c r="D682">
        <v>3</v>
      </c>
      <c r="E682">
        <v>1</v>
      </c>
      <c r="F682">
        <v>1</v>
      </c>
      <c r="G682">
        <v>2</v>
      </c>
    </row>
    <row r="683" spans="1:7">
      <c r="A683" t="s">
        <v>722</v>
      </c>
      <c r="B683" t="s">
        <v>4399</v>
      </c>
      <c r="C683" t="s">
        <v>789</v>
      </c>
      <c r="D683">
        <v>3</v>
      </c>
      <c r="E683">
        <v>1</v>
      </c>
      <c r="F683">
        <v>1</v>
      </c>
      <c r="G683">
        <v>0</v>
      </c>
    </row>
    <row r="684" spans="1:7">
      <c r="A684" t="s">
        <v>722</v>
      </c>
      <c r="B684" t="s">
        <v>4399</v>
      </c>
      <c r="C684" t="s">
        <v>841</v>
      </c>
      <c r="D684">
        <v>4</v>
      </c>
      <c r="E684">
        <v>1</v>
      </c>
      <c r="F684">
        <v>4</v>
      </c>
      <c r="G684">
        <v>1</v>
      </c>
    </row>
    <row r="685" spans="1:7">
      <c r="A685" t="s">
        <v>722</v>
      </c>
      <c r="B685" t="s">
        <v>4399</v>
      </c>
      <c r="C685" t="s">
        <v>753</v>
      </c>
      <c r="D685">
        <v>3</v>
      </c>
      <c r="E685">
        <v>1</v>
      </c>
      <c r="F685">
        <v>1</v>
      </c>
      <c r="G685">
        <v>2</v>
      </c>
    </row>
    <row r="686" spans="1:7">
      <c r="A686" t="s">
        <v>722</v>
      </c>
      <c r="B686" t="s">
        <v>4399</v>
      </c>
      <c r="C686" t="s">
        <v>791</v>
      </c>
      <c r="D686">
        <v>3</v>
      </c>
      <c r="E686">
        <v>1</v>
      </c>
      <c r="F686">
        <v>2</v>
      </c>
      <c r="G686">
        <v>0</v>
      </c>
    </row>
    <row r="687" spans="1:7">
      <c r="A687" t="s">
        <v>722</v>
      </c>
      <c r="B687" t="s">
        <v>4399</v>
      </c>
      <c r="C687" t="s">
        <v>814</v>
      </c>
      <c r="D687">
        <v>3</v>
      </c>
      <c r="E687">
        <v>1</v>
      </c>
      <c r="F687">
        <v>3</v>
      </c>
      <c r="G687">
        <v>1</v>
      </c>
    </row>
    <row r="688" spans="1:7">
      <c r="A688" t="s">
        <v>722</v>
      </c>
      <c r="B688" t="s">
        <v>4399</v>
      </c>
      <c r="C688" t="s">
        <v>794</v>
      </c>
      <c r="D688">
        <v>5</v>
      </c>
      <c r="E688">
        <v>1</v>
      </c>
      <c r="F688">
        <v>3</v>
      </c>
      <c r="G688">
        <v>0</v>
      </c>
    </row>
    <row r="689" spans="1:7">
      <c r="A689" t="s">
        <v>722</v>
      </c>
      <c r="B689" t="s">
        <v>4399</v>
      </c>
      <c r="C689" t="s">
        <v>776</v>
      </c>
      <c r="D689">
        <v>3</v>
      </c>
      <c r="E689">
        <v>1</v>
      </c>
      <c r="F689">
        <v>2</v>
      </c>
      <c r="G689">
        <v>1</v>
      </c>
    </row>
    <row r="690" spans="1:7">
      <c r="A690" t="s">
        <v>722</v>
      </c>
      <c r="B690" t="s">
        <v>4399</v>
      </c>
      <c r="C690" t="s">
        <v>838</v>
      </c>
      <c r="D690">
        <v>7</v>
      </c>
      <c r="E690">
        <v>1</v>
      </c>
      <c r="F690">
        <v>5</v>
      </c>
      <c r="G690">
        <v>1</v>
      </c>
    </row>
    <row r="691" spans="1:7">
      <c r="A691" t="s">
        <v>722</v>
      </c>
      <c r="B691" t="s">
        <v>4399</v>
      </c>
      <c r="C691" t="s">
        <v>802</v>
      </c>
      <c r="D691">
        <v>7</v>
      </c>
      <c r="E691">
        <v>1</v>
      </c>
      <c r="F691">
        <v>0</v>
      </c>
      <c r="G691">
        <v>0</v>
      </c>
    </row>
    <row r="692" spans="1:7">
      <c r="A692" t="s">
        <v>722</v>
      </c>
      <c r="B692" t="s">
        <v>4399</v>
      </c>
      <c r="C692" t="s">
        <v>773</v>
      </c>
      <c r="D692">
        <v>3</v>
      </c>
      <c r="E692">
        <v>1</v>
      </c>
      <c r="F692">
        <v>2</v>
      </c>
      <c r="G692">
        <v>1</v>
      </c>
    </row>
    <row r="693" spans="1:7">
      <c r="A693" t="s">
        <v>722</v>
      </c>
      <c r="B693" t="s">
        <v>4399</v>
      </c>
      <c r="C693" t="s">
        <v>144</v>
      </c>
      <c r="D693">
        <v>3</v>
      </c>
      <c r="E693">
        <v>1</v>
      </c>
      <c r="F693">
        <v>3</v>
      </c>
      <c r="G693">
        <v>1</v>
      </c>
    </row>
    <row r="694" spans="1:7">
      <c r="A694" t="s">
        <v>722</v>
      </c>
      <c r="B694" t="s">
        <v>4399</v>
      </c>
      <c r="C694" t="s">
        <v>806</v>
      </c>
      <c r="D694">
        <v>3</v>
      </c>
      <c r="E694">
        <v>1</v>
      </c>
      <c r="F694">
        <v>0</v>
      </c>
      <c r="G694">
        <v>0</v>
      </c>
    </row>
    <row r="695" spans="1:7">
      <c r="A695" t="s">
        <v>722</v>
      </c>
      <c r="B695" t="s">
        <v>4399</v>
      </c>
      <c r="C695" t="s">
        <v>805</v>
      </c>
      <c r="D695">
        <v>3</v>
      </c>
      <c r="E695">
        <v>1</v>
      </c>
      <c r="F695">
        <v>17</v>
      </c>
      <c r="G695">
        <v>1</v>
      </c>
    </row>
    <row r="696" spans="1:7">
      <c r="A696" t="s">
        <v>722</v>
      </c>
      <c r="B696" t="s">
        <v>4399</v>
      </c>
      <c r="C696" t="s">
        <v>56</v>
      </c>
      <c r="D696">
        <v>6</v>
      </c>
      <c r="E696">
        <v>1</v>
      </c>
      <c r="F696">
        <v>3</v>
      </c>
      <c r="G696">
        <v>0</v>
      </c>
    </row>
    <row r="697" spans="1:7">
      <c r="A697" t="s">
        <v>722</v>
      </c>
      <c r="B697" t="s">
        <v>4399</v>
      </c>
      <c r="C697" t="s">
        <v>757</v>
      </c>
      <c r="D697">
        <v>3</v>
      </c>
      <c r="E697">
        <v>1</v>
      </c>
      <c r="F697">
        <v>1</v>
      </c>
      <c r="G697">
        <v>1</v>
      </c>
    </row>
    <row r="698" spans="1:7">
      <c r="A698" t="s">
        <v>722</v>
      </c>
      <c r="B698" t="s">
        <v>4399</v>
      </c>
      <c r="C698" t="s">
        <v>808</v>
      </c>
      <c r="D698">
        <v>3</v>
      </c>
      <c r="E698">
        <v>1</v>
      </c>
      <c r="F698">
        <v>2</v>
      </c>
      <c r="G698">
        <v>0</v>
      </c>
    </row>
    <row r="699" spans="1:7">
      <c r="A699" t="s">
        <v>722</v>
      </c>
      <c r="B699" t="s">
        <v>4399</v>
      </c>
      <c r="C699" t="s">
        <v>78</v>
      </c>
      <c r="D699">
        <v>4</v>
      </c>
      <c r="E699">
        <v>1</v>
      </c>
      <c r="F699">
        <v>3</v>
      </c>
      <c r="G699">
        <v>1</v>
      </c>
    </row>
    <row r="700" spans="1:7">
      <c r="A700" t="s">
        <v>722</v>
      </c>
      <c r="B700" t="s">
        <v>4399</v>
      </c>
      <c r="C700" t="s">
        <v>29</v>
      </c>
      <c r="D700">
        <v>3</v>
      </c>
      <c r="E700">
        <v>1</v>
      </c>
      <c r="F700">
        <v>2</v>
      </c>
      <c r="G700">
        <v>2</v>
      </c>
    </row>
    <row r="701" spans="1:7">
      <c r="A701" t="s">
        <v>722</v>
      </c>
      <c r="B701" t="s">
        <v>4399</v>
      </c>
      <c r="C701" t="s">
        <v>818</v>
      </c>
      <c r="D701">
        <v>3</v>
      </c>
      <c r="E701">
        <v>1</v>
      </c>
      <c r="F701">
        <v>1</v>
      </c>
      <c r="G701">
        <v>0</v>
      </c>
    </row>
    <row r="702" spans="1:7">
      <c r="A702" t="s">
        <v>722</v>
      </c>
      <c r="B702" t="s">
        <v>4399</v>
      </c>
      <c r="C702" t="s">
        <v>815</v>
      </c>
      <c r="D702">
        <v>3</v>
      </c>
      <c r="E702">
        <v>1</v>
      </c>
      <c r="F702">
        <v>1</v>
      </c>
      <c r="G702">
        <v>0</v>
      </c>
    </row>
    <row r="703" spans="1:7">
      <c r="A703" t="s">
        <v>722</v>
      </c>
      <c r="B703" t="s">
        <v>4399</v>
      </c>
      <c r="C703" t="s">
        <v>747</v>
      </c>
      <c r="D703">
        <v>4</v>
      </c>
      <c r="E703">
        <v>1</v>
      </c>
      <c r="F703">
        <v>2</v>
      </c>
      <c r="G703">
        <v>1</v>
      </c>
    </row>
    <row r="704" spans="1:7">
      <c r="A704" t="s">
        <v>722</v>
      </c>
      <c r="B704" t="s">
        <v>4399</v>
      </c>
      <c r="C704" t="s">
        <v>817</v>
      </c>
      <c r="D704">
        <v>3</v>
      </c>
      <c r="E704">
        <v>1</v>
      </c>
      <c r="F704">
        <v>3</v>
      </c>
      <c r="G704">
        <v>0</v>
      </c>
    </row>
    <row r="705" spans="1:7">
      <c r="A705" t="s">
        <v>722</v>
      </c>
      <c r="B705" t="s">
        <v>4399</v>
      </c>
      <c r="C705" t="s">
        <v>43</v>
      </c>
      <c r="D705">
        <v>7</v>
      </c>
      <c r="E705">
        <v>1</v>
      </c>
      <c r="F705">
        <v>1</v>
      </c>
      <c r="G705">
        <v>1</v>
      </c>
    </row>
    <row r="706" spans="1:7">
      <c r="A706" t="s">
        <v>722</v>
      </c>
      <c r="B706" t="s">
        <v>4399</v>
      </c>
      <c r="C706" t="s">
        <v>820</v>
      </c>
      <c r="D706">
        <v>11</v>
      </c>
      <c r="E706">
        <v>1</v>
      </c>
      <c r="F706">
        <v>5</v>
      </c>
      <c r="G706">
        <v>0</v>
      </c>
    </row>
    <row r="707" spans="1:7">
      <c r="A707" t="s">
        <v>722</v>
      </c>
      <c r="B707" t="s">
        <v>4399</v>
      </c>
      <c r="C707" t="s">
        <v>822</v>
      </c>
      <c r="D707">
        <v>3</v>
      </c>
      <c r="E707">
        <v>1</v>
      </c>
      <c r="F707">
        <v>0</v>
      </c>
      <c r="G707">
        <v>0</v>
      </c>
    </row>
    <row r="708" spans="1:7">
      <c r="A708" t="s">
        <v>722</v>
      </c>
      <c r="B708" t="s">
        <v>4399</v>
      </c>
      <c r="C708" t="s">
        <v>823</v>
      </c>
      <c r="D708">
        <v>4</v>
      </c>
      <c r="E708">
        <v>1</v>
      </c>
      <c r="F708">
        <v>2</v>
      </c>
      <c r="G708">
        <v>0</v>
      </c>
    </row>
    <row r="709" spans="1:7">
      <c r="A709" t="s">
        <v>722</v>
      </c>
      <c r="B709" t="s">
        <v>4399</v>
      </c>
      <c r="C709" t="s">
        <v>831</v>
      </c>
      <c r="D709">
        <v>3</v>
      </c>
      <c r="E709">
        <v>1</v>
      </c>
      <c r="F709">
        <v>1</v>
      </c>
      <c r="G709">
        <v>0</v>
      </c>
    </row>
    <row r="710" spans="1:7">
      <c r="A710" t="s">
        <v>722</v>
      </c>
      <c r="B710" t="s">
        <v>4399</v>
      </c>
      <c r="C710" t="s">
        <v>829</v>
      </c>
      <c r="D710">
        <v>5</v>
      </c>
      <c r="E710">
        <v>1</v>
      </c>
      <c r="F710">
        <v>4</v>
      </c>
      <c r="G710">
        <v>1</v>
      </c>
    </row>
    <row r="711" spans="1:7">
      <c r="A711" t="s">
        <v>722</v>
      </c>
      <c r="B711" t="s">
        <v>4399</v>
      </c>
      <c r="C711" t="s">
        <v>832</v>
      </c>
      <c r="D711">
        <v>3</v>
      </c>
      <c r="E711">
        <v>1</v>
      </c>
      <c r="F711">
        <v>1</v>
      </c>
      <c r="G711">
        <v>0</v>
      </c>
    </row>
    <row r="712" spans="1:7">
      <c r="A712" t="s">
        <v>722</v>
      </c>
      <c r="B712" t="s">
        <v>4399</v>
      </c>
      <c r="C712" t="s">
        <v>772</v>
      </c>
      <c r="D712">
        <v>3</v>
      </c>
      <c r="E712">
        <v>1</v>
      </c>
      <c r="F712">
        <v>0</v>
      </c>
      <c r="G712">
        <v>1</v>
      </c>
    </row>
    <row r="713" spans="1:7">
      <c r="A713" t="s">
        <v>722</v>
      </c>
      <c r="B713" t="s">
        <v>4399</v>
      </c>
      <c r="C713" t="s">
        <v>834</v>
      </c>
      <c r="D713">
        <v>3</v>
      </c>
      <c r="E713">
        <v>1</v>
      </c>
      <c r="F713">
        <v>1</v>
      </c>
      <c r="G713">
        <v>0</v>
      </c>
    </row>
    <row r="714" spans="1:7">
      <c r="A714" t="s">
        <v>722</v>
      </c>
      <c r="B714" t="s">
        <v>4399</v>
      </c>
      <c r="C714" t="s">
        <v>192</v>
      </c>
      <c r="D714">
        <v>9</v>
      </c>
      <c r="E714">
        <v>1</v>
      </c>
      <c r="F714">
        <v>5</v>
      </c>
      <c r="G714">
        <v>3</v>
      </c>
    </row>
    <row r="715" spans="1:7">
      <c r="A715" t="s">
        <v>722</v>
      </c>
      <c r="B715" t="s">
        <v>4399</v>
      </c>
      <c r="C715" t="s">
        <v>681</v>
      </c>
      <c r="D715">
        <v>9</v>
      </c>
      <c r="E715">
        <v>1</v>
      </c>
      <c r="F715">
        <v>2</v>
      </c>
      <c r="G715">
        <v>0</v>
      </c>
    </row>
    <row r="716" spans="1:7">
      <c r="A716" t="s">
        <v>722</v>
      </c>
      <c r="B716" t="s">
        <v>4399</v>
      </c>
      <c r="C716" t="s">
        <v>26</v>
      </c>
      <c r="D716">
        <v>8</v>
      </c>
      <c r="E716">
        <v>1</v>
      </c>
      <c r="F716">
        <v>5</v>
      </c>
      <c r="G716">
        <v>3</v>
      </c>
    </row>
    <row r="717" spans="1:7">
      <c r="A717" t="s">
        <v>722</v>
      </c>
      <c r="B717" t="s">
        <v>4399</v>
      </c>
      <c r="C717" t="s">
        <v>840</v>
      </c>
      <c r="D717">
        <v>3</v>
      </c>
      <c r="E717">
        <v>1</v>
      </c>
      <c r="F717">
        <v>3</v>
      </c>
      <c r="G717">
        <v>0</v>
      </c>
    </row>
    <row r="718" spans="1:7">
      <c r="A718" t="s">
        <v>722</v>
      </c>
      <c r="B718" t="s">
        <v>4399</v>
      </c>
      <c r="C718" t="s">
        <v>855</v>
      </c>
      <c r="D718">
        <v>3</v>
      </c>
      <c r="E718">
        <v>1</v>
      </c>
      <c r="F718">
        <v>1</v>
      </c>
      <c r="G718">
        <v>1</v>
      </c>
    </row>
    <row r="719" spans="1:7">
      <c r="A719" t="s">
        <v>722</v>
      </c>
      <c r="B719" t="s">
        <v>4399</v>
      </c>
      <c r="C719" t="s">
        <v>844</v>
      </c>
      <c r="D719">
        <v>3</v>
      </c>
      <c r="E719">
        <v>1</v>
      </c>
      <c r="F719">
        <v>1</v>
      </c>
      <c r="G719">
        <v>0</v>
      </c>
    </row>
    <row r="720" spans="1:7">
      <c r="A720" t="s">
        <v>722</v>
      </c>
      <c r="B720" t="s">
        <v>4399</v>
      </c>
      <c r="C720" t="s">
        <v>837</v>
      </c>
      <c r="D720">
        <v>3</v>
      </c>
      <c r="E720">
        <v>1</v>
      </c>
      <c r="F720">
        <v>2</v>
      </c>
      <c r="G720">
        <v>1</v>
      </c>
    </row>
    <row r="721" spans="1:7">
      <c r="A721" t="s">
        <v>722</v>
      </c>
      <c r="B721" t="s">
        <v>4399</v>
      </c>
      <c r="C721" t="s">
        <v>149</v>
      </c>
      <c r="D721">
        <v>3</v>
      </c>
      <c r="E721">
        <v>1</v>
      </c>
      <c r="F721">
        <v>2</v>
      </c>
      <c r="G721">
        <v>2</v>
      </c>
    </row>
    <row r="722" spans="1:7">
      <c r="A722" t="s">
        <v>722</v>
      </c>
      <c r="B722" t="s">
        <v>4399</v>
      </c>
      <c r="C722" t="s">
        <v>643</v>
      </c>
      <c r="D722">
        <v>3</v>
      </c>
      <c r="E722">
        <v>1</v>
      </c>
      <c r="F722">
        <v>2</v>
      </c>
      <c r="G722">
        <v>1</v>
      </c>
    </row>
    <row r="723" spans="1:7">
      <c r="A723" t="s">
        <v>722</v>
      </c>
      <c r="B723" t="s">
        <v>4399</v>
      </c>
      <c r="C723" t="s">
        <v>47</v>
      </c>
      <c r="D723">
        <v>0</v>
      </c>
      <c r="E723">
        <v>1</v>
      </c>
      <c r="F723">
        <v>0</v>
      </c>
      <c r="G723">
        <v>0</v>
      </c>
    </row>
    <row r="724" spans="1:7">
      <c r="A724" t="s">
        <v>722</v>
      </c>
      <c r="B724" t="s">
        <v>4399</v>
      </c>
      <c r="C724" t="s">
        <v>650</v>
      </c>
      <c r="D724">
        <v>4</v>
      </c>
      <c r="E724">
        <v>1</v>
      </c>
      <c r="F724">
        <v>3</v>
      </c>
      <c r="G724">
        <v>1</v>
      </c>
    </row>
    <row r="725" spans="1:7">
      <c r="A725" t="s">
        <v>722</v>
      </c>
      <c r="B725" t="s">
        <v>4399</v>
      </c>
      <c r="C725" t="s">
        <v>853</v>
      </c>
      <c r="D725">
        <v>3</v>
      </c>
      <c r="E725">
        <v>1</v>
      </c>
      <c r="F725">
        <v>1</v>
      </c>
      <c r="G725">
        <v>0</v>
      </c>
    </row>
    <row r="726" spans="1:7">
      <c r="A726" t="s">
        <v>1103</v>
      </c>
      <c r="B726" t="s">
        <v>4399</v>
      </c>
      <c r="C726" t="s">
        <v>28</v>
      </c>
      <c r="D726">
        <v>10</v>
      </c>
      <c r="E726">
        <v>1</v>
      </c>
      <c r="F726">
        <v>4</v>
      </c>
      <c r="G726">
        <v>1</v>
      </c>
    </row>
    <row r="727" spans="1:7">
      <c r="A727" t="s">
        <v>1103</v>
      </c>
      <c r="B727" t="s">
        <v>4399</v>
      </c>
      <c r="C727" t="s">
        <v>192</v>
      </c>
      <c r="D727">
        <v>8</v>
      </c>
      <c r="E727">
        <v>1</v>
      </c>
      <c r="F727">
        <v>3</v>
      </c>
      <c r="G727">
        <v>2</v>
      </c>
    </row>
    <row r="728" spans="1:7">
      <c r="A728" t="s">
        <v>1263</v>
      </c>
      <c r="B728" t="s">
        <v>4399</v>
      </c>
      <c r="C728" t="s">
        <v>37</v>
      </c>
      <c r="D728">
        <v>3</v>
      </c>
      <c r="E728">
        <v>1</v>
      </c>
      <c r="F728">
        <v>9</v>
      </c>
      <c r="G728">
        <v>1</v>
      </c>
    </row>
    <row r="729" spans="1:7">
      <c r="A729" t="s">
        <v>1263</v>
      </c>
      <c r="B729" t="s">
        <v>4399</v>
      </c>
      <c r="C729" t="s">
        <v>37</v>
      </c>
      <c r="D729">
        <v>3</v>
      </c>
      <c r="E729">
        <v>1</v>
      </c>
      <c r="F729">
        <v>2</v>
      </c>
      <c r="G729">
        <v>1</v>
      </c>
    </row>
    <row r="730" spans="1:7">
      <c r="A730" t="s">
        <v>1263</v>
      </c>
      <c r="B730" t="s">
        <v>4399</v>
      </c>
      <c r="C730" t="s">
        <v>1272</v>
      </c>
      <c r="D730">
        <v>3</v>
      </c>
      <c r="E730">
        <v>1</v>
      </c>
      <c r="F730">
        <v>2</v>
      </c>
      <c r="G730">
        <v>1</v>
      </c>
    </row>
    <row r="731" spans="1:7">
      <c r="A731" t="s">
        <v>1263</v>
      </c>
      <c r="B731" t="s">
        <v>4399</v>
      </c>
      <c r="C731" t="s">
        <v>1282</v>
      </c>
      <c r="D731">
        <v>11</v>
      </c>
      <c r="E731">
        <v>1</v>
      </c>
      <c r="F731">
        <v>0</v>
      </c>
      <c r="G731">
        <v>1</v>
      </c>
    </row>
    <row r="732" spans="1:7">
      <c r="A732" t="s">
        <v>1263</v>
      </c>
      <c r="B732" t="s">
        <v>4399</v>
      </c>
      <c r="C732" t="s">
        <v>25</v>
      </c>
      <c r="D732">
        <v>3</v>
      </c>
      <c r="E732">
        <v>1</v>
      </c>
      <c r="F732">
        <v>0</v>
      </c>
      <c r="G732">
        <v>0</v>
      </c>
    </row>
    <row r="733" spans="1:7">
      <c r="A733" t="s">
        <v>1263</v>
      </c>
      <c r="B733" t="s">
        <v>4399</v>
      </c>
      <c r="C733" t="s">
        <v>649</v>
      </c>
      <c r="D733">
        <v>10</v>
      </c>
      <c r="E733">
        <v>1</v>
      </c>
      <c r="F733">
        <v>0</v>
      </c>
      <c r="G733">
        <v>4</v>
      </c>
    </row>
    <row r="734" spans="1:7">
      <c r="A734" t="s">
        <v>1263</v>
      </c>
      <c r="B734" t="s">
        <v>4399</v>
      </c>
      <c r="C734" t="s">
        <v>1276</v>
      </c>
      <c r="D734">
        <v>3</v>
      </c>
      <c r="E734">
        <v>1</v>
      </c>
      <c r="F734">
        <v>1</v>
      </c>
      <c r="G734">
        <v>1</v>
      </c>
    </row>
    <row r="735" spans="1:7">
      <c r="A735" t="s">
        <v>1263</v>
      </c>
      <c r="B735" t="s">
        <v>4399</v>
      </c>
      <c r="C735" t="s">
        <v>1269</v>
      </c>
      <c r="D735">
        <v>3</v>
      </c>
      <c r="E735">
        <v>1</v>
      </c>
      <c r="F735">
        <v>3</v>
      </c>
      <c r="G735">
        <v>0</v>
      </c>
    </row>
    <row r="736" spans="1:7">
      <c r="A736" t="s">
        <v>1263</v>
      </c>
      <c r="B736" t="s">
        <v>4399</v>
      </c>
      <c r="C736" t="s">
        <v>659</v>
      </c>
      <c r="D736">
        <v>10</v>
      </c>
      <c r="E736">
        <v>1</v>
      </c>
      <c r="F736">
        <v>0</v>
      </c>
      <c r="G736">
        <v>4</v>
      </c>
    </row>
    <row r="737" spans="1:7">
      <c r="A737" t="s">
        <v>1263</v>
      </c>
      <c r="B737" t="s">
        <v>4399</v>
      </c>
      <c r="C737" t="s">
        <v>1304</v>
      </c>
      <c r="D737">
        <v>3</v>
      </c>
      <c r="E737">
        <v>1</v>
      </c>
      <c r="F737">
        <v>3</v>
      </c>
      <c r="G737">
        <v>2</v>
      </c>
    </row>
    <row r="738" spans="1:7">
      <c r="A738" t="s">
        <v>1263</v>
      </c>
      <c r="B738" t="s">
        <v>4399</v>
      </c>
      <c r="C738" t="s">
        <v>709</v>
      </c>
      <c r="D738">
        <v>2</v>
      </c>
      <c r="E738">
        <v>1</v>
      </c>
      <c r="F738">
        <v>1</v>
      </c>
      <c r="G738">
        <v>1</v>
      </c>
    </row>
    <row r="739" spans="1:7">
      <c r="A739" t="s">
        <v>1263</v>
      </c>
      <c r="B739" t="s">
        <v>4399</v>
      </c>
      <c r="C739" t="s">
        <v>1264</v>
      </c>
      <c r="D739">
        <v>4</v>
      </c>
      <c r="E739">
        <v>1</v>
      </c>
      <c r="F739">
        <v>2</v>
      </c>
      <c r="G739">
        <v>0</v>
      </c>
    </row>
    <row r="740" spans="1:7">
      <c r="A740" t="s">
        <v>1263</v>
      </c>
      <c r="B740" t="s">
        <v>4399</v>
      </c>
      <c r="C740" t="s">
        <v>80</v>
      </c>
      <c r="D740">
        <v>4</v>
      </c>
      <c r="E740">
        <v>1</v>
      </c>
      <c r="F740">
        <v>4</v>
      </c>
      <c r="G740">
        <v>2</v>
      </c>
    </row>
    <row r="741" spans="1:7">
      <c r="A741" t="s">
        <v>1263</v>
      </c>
      <c r="B741" t="s">
        <v>4399</v>
      </c>
      <c r="C741" t="s">
        <v>80</v>
      </c>
      <c r="D741">
        <v>4</v>
      </c>
      <c r="E741">
        <v>1</v>
      </c>
      <c r="F741">
        <v>4</v>
      </c>
      <c r="G741">
        <v>2</v>
      </c>
    </row>
    <row r="742" spans="1:7">
      <c r="A742" t="s">
        <v>1263</v>
      </c>
      <c r="B742" t="s">
        <v>4399</v>
      </c>
      <c r="C742" t="s">
        <v>776</v>
      </c>
      <c r="D742">
        <v>3</v>
      </c>
      <c r="E742">
        <v>1</v>
      </c>
      <c r="F742">
        <v>2</v>
      </c>
      <c r="G742">
        <v>1</v>
      </c>
    </row>
    <row r="743" spans="1:7">
      <c r="A743" t="s">
        <v>1263</v>
      </c>
      <c r="B743" t="s">
        <v>4399</v>
      </c>
      <c r="C743" t="s">
        <v>1273</v>
      </c>
      <c r="D743">
        <v>2</v>
      </c>
      <c r="E743">
        <v>1</v>
      </c>
      <c r="F743">
        <v>0</v>
      </c>
      <c r="G743">
        <v>0</v>
      </c>
    </row>
    <row r="744" spans="1:7">
      <c r="A744" t="s">
        <v>1263</v>
      </c>
      <c r="B744" t="s">
        <v>4399</v>
      </c>
      <c r="C744" t="s">
        <v>1293</v>
      </c>
      <c r="D744">
        <v>3</v>
      </c>
      <c r="E744">
        <v>1</v>
      </c>
      <c r="F744">
        <v>2</v>
      </c>
      <c r="G744">
        <v>1</v>
      </c>
    </row>
    <row r="745" spans="1:7">
      <c r="A745" t="s">
        <v>1263</v>
      </c>
      <c r="B745" t="s">
        <v>4399</v>
      </c>
      <c r="C745" t="s">
        <v>192</v>
      </c>
      <c r="D745">
        <v>7</v>
      </c>
      <c r="E745">
        <v>1</v>
      </c>
      <c r="F745">
        <v>3</v>
      </c>
      <c r="G745">
        <v>1</v>
      </c>
    </row>
    <row r="746" spans="1:7">
      <c r="A746" t="s">
        <v>1263</v>
      </c>
      <c r="B746" t="s">
        <v>4399</v>
      </c>
      <c r="C746" t="s">
        <v>1301</v>
      </c>
      <c r="D746">
        <v>4</v>
      </c>
      <c r="E746">
        <v>1</v>
      </c>
      <c r="F746">
        <v>2</v>
      </c>
      <c r="G746">
        <v>1</v>
      </c>
    </row>
    <row r="747" spans="1:7">
      <c r="A747" t="s">
        <v>1263</v>
      </c>
      <c r="B747" t="s">
        <v>4399</v>
      </c>
      <c r="C747" t="s">
        <v>1277</v>
      </c>
      <c r="D747">
        <v>3</v>
      </c>
      <c r="E747">
        <v>1</v>
      </c>
      <c r="F747">
        <v>0</v>
      </c>
      <c r="G747">
        <v>0</v>
      </c>
    </row>
    <row r="748" spans="1:7">
      <c r="A748" t="s">
        <v>1263</v>
      </c>
      <c r="B748" t="s">
        <v>4399</v>
      </c>
      <c r="C748" t="s">
        <v>1278</v>
      </c>
      <c r="D748">
        <v>3</v>
      </c>
      <c r="E748">
        <v>1</v>
      </c>
      <c r="F748">
        <v>0</v>
      </c>
      <c r="G748">
        <v>0</v>
      </c>
    </row>
    <row r="749" spans="1:7">
      <c r="A749" t="s">
        <v>1263</v>
      </c>
      <c r="B749" t="s">
        <v>4399</v>
      </c>
      <c r="C749" t="s">
        <v>1279</v>
      </c>
      <c r="D749">
        <v>3</v>
      </c>
      <c r="E749">
        <v>1</v>
      </c>
      <c r="F749">
        <v>1</v>
      </c>
      <c r="G749">
        <v>0</v>
      </c>
    </row>
    <row r="750" spans="1:7">
      <c r="A750" t="s">
        <v>1263</v>
      </c>
      <c r="B750" t="s">
        <v>4399</v>
      </c>
      <c r="C750" t="s">
        <v>1268</v>
      </c>
      <c r="D750">
        <v>8</v>
      </c>
      <c r="E750">
        <v>1</v>
      </c>
      <c r="F750">
        <v>4</v>
      </c>
      <c r="G750">
        <v>1</v>
      </c>
    </row>
    <row r="751" spans="1:7">
      <c r="A751" t="s">
        <v>1263</v>
      </c>
      <c r="B751" t="s">
        <v>4399</v>
      </c>
      <c r="C751" t="s">
        <v>26</v>
      </c>
      <c r="D751">
        <v>22</v>
      </c>
      <c r="E751">
        <v>1</v>
      </c>
      <c r="F751">
        <v>0</v>
      </c>
      <c r="G751">
        <v>3</v>
      </c>
    </row>
    <row r="752" spans="1:7">
      <c r="A752" t="s">
        <v>1263</v>
      </c>
      <c r="B752" t="s">
        <v>4399</v>
      </c>
      <c r="C752" t="s">
        <v>1285</v>
      </c>
      <c r="D752">
        <v>3</v>
      </c>
      <c r="E752">
        <v>1</v>
      </c>
      <c r="F752">
        <v>3</v>
      </c>
      <c r="G752">
        <v>0</v>
      </c>
    </row>
    <row r="753" spans="1:7">
      <c r="A753" t="s">
        <v>1263</v>
      </c>
      <c r="B753" t="s">
        <v>4399</v>
      </c>
      <c r="C753" t="s">
        <v>821</v>
      </c>
      <c r="D753">
        <v>2</v>
      </c>
      <c r="E753">
        <v>1</v>
      </c>
      <c r="F753">
        <v>1</v>
      </c>
      <c r="G753">
        <v>1</v>
      </c>
    </row>
    <row r="754" spans="1:7">
      <c r="A754" t="s">
        <v>1263</v>
      </c>
      <c r="B754" t="s">
        <v>4399</v>
      </c>
      <c r="C754" t="s">
        <v>376</v>
      </c>
      <c r="D754">
        <v>3</v>
      </c>
      <c r="E754">
        <v>1</v>
      </c>
      <c r="F754">
        <v>2</v>
      </c>
      <c r="G754">
        <v>0</v>
      </c>
    </row>
    <row r="755" spans="1:7">
      <c r="A755" t="s">
        <v>1263</v>
      </c>
      <c r="B755" t="s">
        <v>4399</v>
      </c>
      <c r="C755" t="s">
        <v>1286</v>
      </c>
      <c r="D755">
        <v>8</v>
      </c>
      <c r="E755">
        <v>1</v>
      </c>
      <c r="F755">
        <v>0</v>
      </c>
      <c r="G755">
        <v>0</v>
      </c>
    </row>
    <row r="756" spans="1:7">
      <c r="A756" t="s">
        <v>1263</v>
      </c>
      <c r="B756" t="s">
        <v>4399</v>
      </c>
      <c r="C756" t="s">
        <v>1284</v>
      </c>
      <c r="D756">
        <v>3</v>
      </c>
      <c r="E756">
        <v>1</v>
      </c>
      <c r="F756">
        <v>1</v>
      </c>
      <c r="G756">
        <v>1</v>
      </c>
    </row>
    <row r="757" spans="1:7">
      <c r="A757" t="s">
        <v>1263</v>
      </c>
      <c r="B757" t="s">
        <v>4399</v>
      </c>
      <c r="C757" t="s">
        <v>1267</v>
      </c>
      <c r="D757">
        <v>3</v>
      </c>
      <c r="E757">
        <v>1</v>
      </c>
      <c r="F757">
        <v>1</v>
      </c>
      <c r="G757">
        <v>1</v>
      </c>
    </row>
    <row r="758" spans="1:7">
      <c r="A758" t="s">
        <v>1263</v>
      </c>
      <c r="B758" t="s">
        <v>4399</v>
      </c>
      <c r="C758" t="s">
        <v>770</v>
      </c>
      <c r="D758">
        <v>3</v>
      </c>
      <c r="E758">
        <v>1</v>
      </c>
      <c r="F758">
        <v>1</v>
      </c>
      <c r="G758">
        <v>0</v>
      </c>
    </row>
    <row r="759" spans="1:7">
      <c r="A759" t="s">
        <v>1263</v>
      </c>
      <c r="B759" t="s">
        <v>4399</v>
      </c>
      <c r="C759" t="s">
        <v>1266</v>
      </c>
      <c r="D759">
        <v>3</v>
      </c>
      <c r="E759">
        <v>1</v>
      </c>
      <c r="F759">
        <v>3</v>
      </c>
      <c r="G759">
        <v>2</v>
      </c>
    </row>
    <row r="760" spans="1:7">
      <c r="A760" t="s">
        <v>1263</v>
      </c>
      <c r="B760" t="s">
        <v>4399</v>
      </c>
      <c r="C760" t="s">
        <v>78</v>
      </c>
      <c r="D760">
        <v>2</v>
      </c>
      <c r="E760">
        <v>1</v>
      </c>
      <c r="F760">
        <v>1</v>
      </c>
      <c r="G760">
        <v>1</v>
      </c>
    </row>
    <row r="761" spans="1:7">
      <c r="A761" t="s">
        <v>1263</v>
      </c>
      <c r="B761" t="s">
        <v>4399</v>
      </c>
      <c r="C761" t="s">
        <v>78</v>
      </c>
      <c r="D761">
        <v>2</v>
      </c>
      <c r="E761">
        <v>1</v>
      </c>
      <c r="F761">
        <v>1</v>
      </c>
      <c r="G761">
        <v>1</v>
      </c>
    </row>
    <row r="762" spans="1:7">
      <c r="A762" t="s">
        <v>1263</v>
      </c>
      <c r="B762" t="s">
        <v>4399</v>
      </c>
      <c r="C762" t="s">
        <v>700</v>
      </c>
      <c r="D762">
        <v>2</v>
      </c>
      <c r="E762">
        <v>1</v>
      </c>
      <c r="F762">
        <v>1</v>
      </c>
      <c r="G762">
        <v>1</v>
      </c>
    </row>
    <row r="763" spans="1:7">
      <c r="A763" t="s">
        <v>1263</v>
      </c>
      <c r="B763" t="s">
        <v>4399</v>
      </c>
      <c r="C763" t="s">
        <v>702</v>
      </c>
      <c r="D763">
        <v>2</v>
      </c>
      <c r="E763">
        <v>1</v>
      </c>
      <c r="F763">
        <v>1</v>
      </c>
      <c r="G763">
        <v>1</v>
      </c>
    </row>
    <row r="764" spans="1:7">
      <c r="A764" t="s">
        <v>1263</v>
      </c>
      <c r="B764" t="s">
        <v>4399</v>
      </c>
      <c r="C764" t="s">
        <v>355</v>
      </c>
      <c r="D764">
        <v>3</v>
      </c>
      <c r="E764">
        <v>1</v>
      </c>
      <c r="F764">
        <v>2</v>
      </c>
      <c r="G764">
        <v>0</v>
      </c>
    </row>
    <row r="765" spans="1:7">
      <c r="A765" t="s">
        <v>1263</v>
      </c>
      <c r="B765" t="s">
        <v>4399</v>
      </c>
      <c r="C765" t="s">
        <v>1289</v>
      </c>
      <c r="D765">
        <v>3</v>
      </c>
      <c r="E765">
        <v>1</v>
      </c>
      <c r="F765">
        <v>1</v>
      </c>
      <c r="G765">
        <v>0</v>
      </c>
    </row>
    <row r="766" spans="1:7">
      <c r="A766" t="s">
        <v>1263</v>
      </c>
      <c r="B766" t="s">
        <v>4399</v>
      </c>
      <c r="C766" t="s">
        <v>58</v>
      </c>
      <c r="D766">
        <v>2</v>
      </c>
      <c r="E766">
        <v>1</v>
      </c>
      <c r="F766">
        <v>0</v>
      </c>
      <c r="G766">
        <v>0</v>
      </c>
    </row>
    <row r="767" spans="1:7">
      <c r="A767" t="s">
        <v>1263</v>
      </c>
      <c r="B767" t="s">
        <v>4399</v>
      </c>
      <c r="C767" t="s">
        <v>777</v>
      </c>
      <c r="D767">
        <v>3</v>
      </c>
      <c r="E767">
        <v>1</v>
      </c>
      <c r="F767">
        <v>1</v>
      </c>
      <c r="G767">
        <v>0</v>
      </c>
    </row>
    <row r="768" spans="1:7">
      <c r="A768" t="s">
        <v>1263</v>
      </c>
      <c r="B768" t="s">
        <v>4399</v>
      </c>
      <c r="C768" t="s">
        <v>79</v>
      </c>
      <c r="D768">
        <v>4</v>
      </c>
      <c r="E768">
        <v>1</v>
      </c>
      <c r="F768">
        <v>2</v>
      </c>
      <c r="G768">
        <v>2</v>
      </c>
    </row>
    <row r="769" spans="1:7">
      <c r="A769" t="s">
        <v>1263</v>
      </c>
      <c r="B769" t="s">
        <v>4399</v>
      </c>
      <c r="C769" t="s">
        <v>1291</v>
      </c>
      <c r="D769">
        <v>3</v>
      </c>
      <c r="E769">
        <v>1</v>
      </c>
      <c r="F769">
        <v>2</v>
      </c>
      <c r="G769">
        <v>0</v>
      </c>
    </row>
    <row r="770" spans="1:7">
      <c r="A770" t="s">
        <v>1263</v>
      </c>
      <c r="B770" t="s">
        <v>4399</v>
      </c>
      <c r="C770" t="s">
        <v>1300</v>
      </c>
      <c r="D770">
        <v>6</v>
      </c>
      <c r="E770">
        <v>1</v>
      </c>
      <c r="F770">
        <v>5</v>
      </c>
      <c r="G770">
        <v>1</v>
      </c>
    </row>
    <row r="771" spans="1:7">
      <c r="A771" t="s">
        <v>1263</v>
      </c>
      <c r="B771" t="s">
        <v>4399</v>
      </c>
      <c r="C771" t="s">
        <v>15</v>
      </c>
      <c r="D771">
        <v>8</v>
      </c>
      <c r="E771">
        <v>1</v>
      </c>
      <c r="F771">
        <v>3</v>
      </c>
      <c r="G771">
        <v>1</v>
      </c>
    </row>
    <row r="772" spans="1:7">
      <c r="A772" t="s">
        <v>1263</v>
      </c>
      <c r="B772" t="s">
        <v>4399</v>
      </c>
      <c r="C772" t="s">
        <v>1294</v>
      </c>
      <c r="D772">
        <v>2</v>
      </c>
      <c r="E772">
        <v>1</v>
      </c>
      <c r="F772">
        <v>0</v>
      </c>
      <c r="G772">
        <v>0</v>
      </c>
    </row>
    <row r="773" spans="1:7">
      <c r="A773" t="s">
        <v>1263</v>
      </c>
      <c r="B773" t="s">
        <v>4399</v>
      </c>
      <c r="C773" t="s">
        <v>1298</v>
      </c>
      <c r="D773">
        <v>3</v>
      </c>
      <c r="E773">
        <v>1</v>
      </c>
      <c r="F773">
        <v>1</v>
      </c>
      <c r="G773">
        <v>0</v>
      </c>
    </row>
    <row r="774" spans="1:7">
      <c r="A774" t="s">
        <v>1263</v>
      </c>
      <c r="B774" t="s">
        <v>4399</v>
      </c>
      <c r="C774" t="s">
        <v>712</v>
      </c>
      <c r="D774">
        <v>2</v>
      </c>
      <c r="E774">
        <v>1</v>
      </c>
      <c r="F774">
        <v>1</v>
      </c>
      <c r="G774">
        <v>1</v>
      </c>
    </row>
    <row r="775" spans="1:7">
      <c r="A775" t="s">
        <v>1263</v>
      </c>
      <c r="B775" t="s">
        <v>4399</v>
      </c>
      <c r="C775" t="s">
        <v>748</v>
      </c>
      <c r="D775">
        <v>3</v>
      </c>
      <c r="E775">
        <v>1</v>
      </c>
      <c r="F775">
        <v>1</v>
      </c>
      <c r="G775">
        <v>0</v>
      </c>
    </row>
    <row r="776" spans="1:7">
      <c r="A776" t="s">
        <v>1263</v>
      </c>
      <c r="B776" t="s">
        <v>4399</v>
      </c>
      <c r="C776" t="s">
        <v>1036</v>
      </c>
      <c r="D776">
        <v>3</v>
      </c>
      <c r="E776">
        <v>1</v>
      </c>
      <c r="F776">
        <v>4</v>
      </c>
      <c r="G776">
        <v>1</v>
      </c>
    </row>
    <row r="777" spans="1:7">
      <c r="A777" t="s">
        <v>1263</v>
      </c>
      <c r="B777" t="s">
        <v>4399</v>
      </c>
      <c r="C777" t="s">
        <v>101</v>
      </c>
      <c r="D777">
        <v>7</v>
      </c>
      <c r="E777">
        <v>1</v>
      </c>
      <c r="F777">
        <v>2</v>
      </c>
      <c r="G777">
        <v>1</v>
      </c>
    </row>
    <row r="778" spans="1:7">
      <c r="A778" t="s">
        <v>1263</v>
      </c>
      <c r="B778" t="s">
        <v>4399</v>
      </c>
      <c r="C778" t="s">
        <v>1270</v>
      </c>
      <c r="D778">
        <v>3</v>
      </c>
      <c r="E778">
        <v>1</v>
      </c>
      <c r="F778">
        <v>2</v>
      </c>
      <c r="G778">
        <v>1</v>
      </c>
    </row>
    <row r="779" spans="1:7">
      <c r="A779" t="s">
        <v>1263</v>
      </c>
      <c r="B779" t="s">
        <v>4399</v>
      </c>
      <c r="C779" t="s">
        <v>1296</v>
      </c>
      <c r="D779">
        <v>5</v>
      </c>
      <c r="E779">
        <v>1</v>
      </c>
      <c r="F779">
        <v>3</v>
      </c>
      <c r="G779">
        <v>1</v>
      </c>
    </row>
    <row r="780" spans="1:7">
      <c r="A780" t="s">
        <v>1263</v>
      </c>
      <c r="B780" t="s">
        <v>4399</v>
      </c>
      <c r="C780" t="s">
        <v>43</v>
      </c>
      <c r="D780">
        <v>4</v>
      </c>
      <c r="E780">
        <v>1</v>
      </c>
      <c r="F780">
        <v>1</v>
      </c>
      <c r="G780">
        <v>1</v>
      </c>
    </row>
    <row r="781" spans="1:7">
      <c r="A781" t="s">
        <v>1263</v>
      </c>
      <c r="B781" t="s">
        <v>4399</v>
      </c>
      <c r="C781" t="s">
        <v>825</v>
      </c>
      <c r="D781">
        <v>2</v>
      </c>
      <c r="E781">
        <v>1</v>
      </c>
      <c r="F781">
        <v>1</v>
      </c>
      <c r="G781">
        <v>1</v>
      </c>
    </row>
    <row r="782" spans="1:7">
      <c r="A782" t="s">
        <v>1263</v>
      </c>
      <c r="B782" t="s">
        <v>4399</v>
      </c>
      <c r="C782" t="s">
        <v>1280</v>
      </c>
      <c r="D782">
        <v>7</v>
      </c>
      <c r="E782">
        <v>1</v>
      </c>
      <c r="F782">
        <v>2</v>
      </c>
      <c r="G782">
        <v>1</v>
      </c>
    </row>
    <row r="783" spans="1:7">
      <c r="A783" t="s">
        <v>2472</v>
      </c>
      <c r="B783" t="s">
        <v>4399</v>
      </c>
      <c r="C783" t="s">
        <v>37</v>
      </c>
      <c r="D783">
        <v>3</v>
      </c>
      <c r="E783">
        <v>1</v>
      </c>
      <c r="F783">
        <v>0</v>
      </c>
      <c r="G783">
        <v>2</v>
      </c>
    </row>
    <row r="784" spans="1:7">
      <c r="A784" t="s">
        <v>2472</v>
      </c>
      <c r="B784" t="s">
        <v>4399</v>
      </c>
      <c r="C784" t="s">
        <v>192</v>
      </c>
      <c r="D784">
        <v>7</v>
      </c>
      <c r="E784">
        <v>1</v>
      </c>
      <c r="F784">
        <v>3</v>
      </c>
      <c r="G784">
        <v>1</v>
      </c>
    </row>
    <row r="785" spans="1:7">
      <c r="A785" t="s">
        <v>2472</v>
      </c>
      <c r="B785" t="s">
        <v>4399</v>
      </c>
      <c r="C785" t="s">
        <v>43</v>
      </c>
      <c r="D785">
        <v>4</v>
      </c>
      <c r="E785">
        <v>1</v>
      </c>
      <c r="F785">
        <v>2</v>
      </c>
      <c r="G785">
        <v>1</v>
      </c>
    </row>
    <row r="786" spans="1:7">
      <c r="A786" t="s">
        <v>4034</v>
      </c>
      <c r="B786" t="s">
        <v>4399</v>
      </c>
      <c r="C786" t="s">
        <v>4035</v>
      </c>
      <c r="D786">
        <v>3</v>
      </c>
      <c r="E786">
        <v>1</v>
      </c>
      <c r="F786">
        <v>1</v>
      </c>
      <c r="G786">
        <v>0</v>
      </c>
    </row>
    <row r="787" spans="1:7">
      <c r="A787" t="s">
        <v>4034</v>
      </c>
      <c r="B787" t="s">
        <v>4399</v>
      </c>
      <c r="C787" t="s">
        <v>58</v>
      </c>
      <c r="D787">
        <v>4</v>
      </c>
      <c r="E787">
        <v>1</v>
      </c>
      <c r="F787">
        <v>1</v>
      </c>
      <c r="G787">
        <v>1</v>
      </c>
    </row>
    <row r="788" spans="1:7">
      <c r="A788" t="s">
        <v>4034</v>
      </c>
      <c r="B788" t="s">
        <v>4399</v>
      </c>
      <c r="C788" t="s">
        <v>192</v>
      </c>
      <c r="D788">
        <v>11</v>
      </c>
      <c r="E788">
        <v>1</v>
      </c>
      <c r="F788">
        <v>4</v>
      </c>
      <c r="G788">
        <v>5</v>
      </c>
    </row>
    <row r="789" spans="1:7">
      <c r="A789" t="s">
        <v>4034</v>
      </c>
      <c r="B789" t="s">
        <v>4399</v>
      </c>
      <c r="C789" t="s">
        <v>192</v>
      </c>
      <c r="D789">
        <v>3</v>
      </c>
      <c r="E789">
        <v>1</v>
      </c>
      <c r="F789">
        <v>3</v>
      </c>
      <c r="G789">
        <v>4</v>
      </c>
    </row>
    <row r="790" spans="1:7">
      <c r="A790" t="s">
        <v>722</v>
      </c>
      <c r="B790" t="s">
        <v>4399</v>
      </c>
      <c r="C790" t="s">
        <v>725</v>
      </c>
      <c r="D790">
        <v>4</v>
      </c>
      <c r="E790">
        <v>2</v>
      </c>
      <c r="F790">
        <v>3</v>
      </c>
      <c r="G790">
        <v>0</v>
      </c>
    </row>
    <row r="791" spans="1:7">
      <c r="A791" t="s">
        <v>722</v>
      </c>
      <c r="B791" t="s">
        <v>4399</v>
      </c>
      <c r="C791" t="s">
        <v>728</v>
      </c>
      <c r="D791">
        <v>5</v>
      </c>
      <c r="E791">
        <v>2</v>
      </c>
      <c r="F791">
        <v>1</v>
      </c>
      <c r="G791">
        <v>0</v>
      </c>
    </row>
    <row r="792" spans="1:7">
      <c r="A792" t="s">
        <v>722</v>
      </c>
      <c r="B792" t="s">
        <v>4399</v>
      </c>
      <c r="C792" t="s">
        <v>27</v>
      </c>
      <c r="D792">
        <v>10</v>
      </c>
      <c r="E792">
        <v>2</v>
      </c>
      <c r="F792">
        <v>2</v>
      </c>
      <c r="G792">
        <v>1</v>
      </c>
    </row>
    <row r="793" spans="1:7">
      <c r="A793" t="s">
        <v>722</v>
      </c>
      <c r="B793" t="s">
        <v>4399</v>
      </c>
      <c r="C793" t="s">
        <v>842</v>
      </c>
      <c r="D793">
        <v>9</v>
      </c>
      <c r="E793">
        <v>2</v>
      </c>
      <c r="F793">
        <v>4</v>
      </c>
      <c r="G793">
        <v>1</v>
      </c>
    </row>
    <row r="794" spans="1:7">
      <c r="A794" t="s">
        <v>722</v>
      </c>
      <c r="B794" t="s">
        <v>4399</v>
      </c>
      <c r="C794" t="s">
        <v>739</v>
      </c>
      <c r="D794">
        <v>9</v>
      </c>
      <c r="E794">
        <v>2</v>
      </c>
      <c r="F794">
        <v>4</v>
      </c>
      <c r="G794">
        <v>0</v>
      </c>
    </row>
    <row r="795" spans="1:7">
      <c r="A795" t="s">
        <v>722</v>
      </c>
      <c r="B795" t="s">
        <v>4399</v>
      </c>
      <c r="C795" t="s">
        <v>741</v>
      </c>
      <c r="D795">
        <v>5</v>
      </c>
      <c r="E795">
        <v>2</v>
      </c>
      <c r="F795">
        <v>0</v>
      </c>
      <c r="G795">
        <v>0</v>
      </c>
    </row>
    <row r="796" spans="1:7">
      <c r="A796" t="s">
        <v>722</v>
      </c>
      <c r="B796" t="s">
        <v>4399</v>
      </c>
      <c r="C796" t="s">
        <v>777</v>
      </c>
      <c r="D796">
        <v>9</v>
      </c>
      <c r="E796">
        <v>2</v>
      </c>
      <c r="F796">
        <v>2</v>
      </c>
      <c r="G796">
        <v>1</v>
      </c>
    </row>
    <row r="797" spans="1:7">
      <c r="A797" t="s">
        <v>722</v>
      </c>
      <c r="B797" t="s">
        <v>4399</v>
      </c>
      <c r="C797" t="s">
        <v>778</v>
      </c>
      <c r="D797">
        <v>26</v>
      </c>
      <c r="E797">
        <v>2</v>
      </c>
      <c r="F797">
        <v>0</v>
      </c>
      <c r="G797">
        <v>2</v>
      </c>
    </row>
    <row r="798" spans="1:7">
      <c r="A798" t="s">
        <v>722</v>
      </c>
      <c r="B798" t="s">
        <v>4399</v>
      </c>
      <c r="C798" t="s">
        <v>729</v>
      </c>
      <c r="D798">
        <v>9</v>
      </c>
      <c r="E798">
        <v>2</v>
      </c>
      <c r="F798">
        <v>5</v>
      </c>
      <c r="G798">
        <v>2</v>
      </c>
    </row>
    <row r="799" spans="1:7">
      <c r="A799" t="s">
        <v>722</v>
      </c>
      <c r="B799" t="s">
        <v>4399</v>
      </c>
      <c r="C799" t="s">
        <v>632</v>
      </c>
      <c r="D799">
        <v>7</v>
      </c>
      <c r="E799">
        <v>2</v>
      </c>
      <c r="F799">
        <v>3</v>
      </c>
      <c r="G799">
        <v>3</v>
      </c>
    </row>
    <row r="800" spans="1:7">
      <c r="A800" t="s">
        <v>722</v>
      </c>
      <c r="B800" t="s">
        <v>4399</v>
      </c>
      <c r="C800" t="s">
        <v>752</v>
      </c>
      <c r="D800">
        <v>6</v>
      </c>
      <c r="E800">
        <v>2</v>
      </c>
      <c r="F800">
        <v>1</v>
      </c>
      <c r="G800">
        <v>0</v>
      </c>
    </row>
    <row r="801" spans="1:7">
      <c r="A801" t="s">
        <v>722</v>
      </c>
      <c r="B801" t="s">
        <v>4399</v>
      </c>
      <c r="C801" t="s">
        <v>848</v>
      </c>
      <c r="D801">
        <v>4</v>
      </c>
      <c r="E801">
        <v>2</v>
      </c>
      <c r="F801">
        <v>2</v>
      </c>
      <c r="G801">
        <v>1</v>
      </c>
    </row>
    <row r="802" spans="1:7">
      <c r="A802" t="s">
        <v>722</v>
      </c>
      <c r="B802" t="s">
        <v>4399</v>
      </c>
      <c r="C802" t="s">
        <v>25</v>
      </c>
      <c r="D802">
        <v>6</v>
      </c>
      <c r="E802">
        <v>2</v>
      </c>
      <c r="F802">
        <v>0</v>
      </c>
      <c r="G802">
        <v>0</v>
      </c>
    </row>
    <row r="803" spans="1:7">
      <c r="A803" t="s">
        <v>722</v>
      </c>
      <c r="B803" t="s">
        <v>4399</v>
      </c>
      <c r="C803" t="s">
        <v>25</v>
      </c>
      <c r="D803">
        <v>6</v>
      </c>
      <c r="E803">
        <v>2</v>
      </c>
      <c r="F803">
        <v>0</v>
      </c>
      <c r="G803">
        <v>0</v>
      </c>
    </row>
    <row r="804" spans="1:7">
      <c r="A804" t="s">
        <v>722</v>
      </c>
      <c r="B804" t="s">
        <v>4399</v>
      </c>
      <c r="C804" t="s">
        <v>657</v>
      </c>
      <c r="D804">
        <v>7</v>
      </c>
      <c r="E804">
        <v>2</v>
      </c>
      <c r="F804">
        <v>4</v>
      </c>
      <c r="G804">
        <v>4</v>
      </c>
    </row>
    <row r="805" spans="1:7">
      <c r="A805" t="s">
        <v>722</v>
      </c>
      <c r="B805" t="s">
        <v>4399</v>
      </c>
      <c r="C805" t="s">
        <v>771</v>
      </c>
      <c r="D805">
        <v>9</v>
      </c>
      <c r="E805">
        <v>2</v>
      </c>
      <c r="F805">
        <v>6</v>
      </c>
      <c r="G805">
        <v>2</v>
      </c>
    </row>
    <row r="806" spans="1:7">
      <c r="A806" t="s">
        <v>722</v>
      </c>
      <c r="B806" t="s">
        <v>4399</v>
      </c>
      <c r="C806" t="s">
        <v>52</v>
      </c>
      <c r="D806">
        <v>9</v>
      </c>
      <c r="E806">
        <v>2</v>
      </c>
      <c r="F806">
        <v>1</v>
      </c>
      <c r="G806">
        <v>1</v>
      </c>
    </row>
    <row r="807" spans="1:7">
      <c r="A807" t="s">
        <v>722</v>
      </c>
      <c r="B807" t="s">
        <v>4399</v>
      </c>
      <c r="C807" t="s">
        <v>767</v>
      </c>
      <c r="D807">
        <v>12</v>
      </c>
      <c r="E807">
        <v>2</v>
      </c>
      <c r="F807">
        <v>6</v>
      </c>
      <c r="G807">
        <v>0</v>
      </c>
    </row>
    <row r="808" spans="1:7">
      <c r="A808" t="s">
        <v>722</v>
      </c>
      <c r="B808" t="s">
        <v>4399</v>
      </c>
      <c r="C808" t="s">
        <v>769</v>
      </c>
      <c r="D808">
        <v>8</v>
      </c>
      <c r="E808">
        <v>2</v>
      </c>
      <c r="F808">
        <v>1</v>
      </c>
      <c r="G808">
        <v>0</v>
      </c>
    </row>
    <row r="809" spans="1:7">
      <c r="A809" t="s">
        <v>722</v>
      </c>
      <c r="B809" t="s">
        <v>4399</v>
      </c>
      <c r="C809" t="s">
        <v>736</v>
      </c>
      <c r="D809">
        <v>6</v>
      </c>
      <c r="E809">
        <v>2</v>
      </c>
      <c r="F809">
        <v>2</v>
      </c>
      <c r="G809">
        <v>1</v>
      </c>
    </row>
    <row r="810" spans="1:7">
      <c r="A810" t="s">
        <v>722</v>
      </c>
      <c r="B810" t="s">
        <v>4399</v>
      </c>
      <c r="C810" t="s">
        <v>748</v>
      </c>
      <c r="D810">
        <v>6</v>
      </c>
      <c r="E810">
        <v>2</v>
      </c>
      <c r="F810">
        <v>1</v>
      </c>
      <c r="G810">
        <v>0</v>
      </c>
    </row>
    <row r="811" spans="1:7">
      <c r="A811" t="s">
        <v>722</v>
      </c>
      <c r="B811" t="s">
        <v>4399</v>
      </c>
      <c r="C811" t="s">
        <v>783</v>
      </c>
      <c r="D811">
        <v>8</v>
      </c>
      <c r="E811">
        <v>2</v>
      </c>
      <c r="F811">
        <v>3</v>
      </c>
      <c r="G811">
        <v>0</v>
      </c>
    </row>
    <row r="812" spans="1:7">
      <c r="A812" t="s">
        <v>722</v>
      </c>
      <c r="B812" t="s">
        <v>4399</v>
      </c>
      <c r="C812" t="s">
        <v>787</v>
      </c>
      <c r="D812">
        <v>8</v>
      </c>
      <c r="E812">
        <v>2</v>
      </c>
      <c r="F812">
        <v>1</v>
      </c>
      <c r="G812">
        <v>0</v>
      </c>
    </row>
    <row r="813" spans="1:7">
      <c r="A813" t="s">
        <v>722</v>
      </c>
      <c r="B813" t="s">
        <v>4399</v>
      </c>
      <c r="C813" t="s">
        <v>758</v>
      </c>
      <c r="D813">
        <v>8</v>
      </c>
      <c r="E813">
        <v>2</v>
      </c>
      <c r="F813">
        <v>3</v>
      </c>
      <c r="G813">
        <v>1</v>
      </c>
    </row>
    <row r="814" spans="1:7">
      <c r="A814" t="s">
        <v>722</v>
      </c>
      <c r="B814" t="s">
        <v>4399</v>
      </c>
      <c r="C814" t="s">
        <v>793</v>
      </c>
      <c r="D814">
        <v>8</v>
      </c>
      <c r="E814">
        <v>2</v>
      </c>
      <c r="F814">
        <v>3</v>
      </c>
      <c r="G814">
        <v>0</v>
      </c>
    </row>
    <row r="815" spans="1:7">
      <c r="A815" t="s">
        <v>722</v>
      </c>
      <c r="B815" t="s">
        <v>4399</v>
      </c>
      <c r="C815" t="s">
        <v>743</v>
      </c>
      <c r="D815">
        <v>4</v>
      </c>
      <c r="E815">
        <v>2</v>
      </c>
      <c r="F815">
        <v>3</v>
      </c>
      <c r="G815">
        <v>2</v>
      </c>
    </row>
    <row r="816" spans="1:7">
      <c r="A816" t="s">
        <v>722</v>
      </c>
      <c r="B816" t="s">
        <v>4399</v>
      </c>
      <c r="C816" t="s">
        <v>773</v>
      </c>
      <c r="D816">
        <v>9</v>
      </c>
      <c r="E816">
        <v>2</v>
      </c>
      <c r="F816">
        <v>2</v>
      </c>
      <c r="G816">
        <v>1</v>
      </c>
    </row>
    <row r="817" spans="1:7">
      <c r="A817" t="s">
        <v>722</v>
      </c>
      <c r="B817" t="s">
        <v>4399</v>
      </c>
      <c r="C817" t="s">
        <v>773</v>
      </c>
      <c r="D817">
        <v>6</v>
      </c>
      <c r="E817">
        <v>2</v>
      </c>
      <c r="F817">
        <v>2</v>
      </c>
      <c r="G817">
        <v>0</v>
      </c>
    </row>
    <row r="818" spans="1:7">
      <c r="A818" t="s">
        <v>722</v>
      </c>
      <c r="B818" t="s">
        <v>4399</v>
      </c>
      <c r="C818" t="s">
        <v>740</v>
      </c>
      <c r="D818">
        <v>8</v>
      </c>
      <c r="E818">
        <v>2</v>
      </c>
      <c r="F818">
        <v>5</v>
      </c>
      <c r="G818">
        <v>1</v>
      </c>
    </row>
    <row r="819" spans="1:7">
      <c r="A819" t="s">
        <v>722</v>
      </c>
      <c r="B819" t="s">
        <v>4399</v>
      </c>
      <c r="C819" t="s">
        <v>818</v>
      </c>
      <c r="D819">
        <v>7</v>
      </c>
      <c r="E819">
        <v>2</v>
      </c>
      <c r="F819">
        <v>1</v>
      </c>
      <c r="G819">
        <v>1</v>
      </c>
    </row>
    <row r="820" spans="1:7">
      <c r="A820" t="s">
        <v>722</v>
      </c>
      <c r="B820" t="s">
        <v>4399</v>
      </c>
      <c r="C820" t="s">
        <v>101</v>
      </c>
      <c r="D820">
        <v>15</v>
      </c>
      <c r="E820">
        <v>2</v>
      </c>
      <c r="F820">
        <v>4</v>
      </c>
      <c r="G820">
        <v>1</v>
      </c>
    </row>
    <row r="821" spans="1:7">
      <c r="A821" t="s">
        <v>722</v>
      </c>
      <c r="B821" t="s">
        <v>4399</v>
      </c>
      <c r="C821" t="s">
        <v>835</v>
      </c>
      <c r="D821">
        <v>6</v>
      </c>
      <c r="E821">
        <v>2</v>
      </c>
      <c r="F821">
        <v>5</v>
      </c>
      <c r="G821">
        <v>1</v>
      </c>
    </row>
    <row r="822" spans="1:7">
      <c r="A822" t="s">
        <v>722</v>
      </c>
      <c r="B822" t="s">
        <v>4399</v>
      </c>
      <c r="C822" t="s">
        <v>775</v>
      </c>
      <c r="D822">
        <v>4</v>
      </c>
      <c r="E822">
        <v>2</v>
      </c>
      <c r="F822">
        <v>2</v>
      </c>
      <c r="G822">
        <v>1</v>
      </c>
    </row>
    <row r="823" spans="1:7">
      <c r="A823" t="s">
        <v>722</v>
      </c>
      <c r="B823" t="s">
        <v>4399</v>
      </c>
      <c r="C823" t="s">
        <v>800</v>
      </c>
      <c r="D823">
        <v>7</v>
      </c>
      <c r="E823">
        <v>2</v>
      </c>
      <c r="F823">
        <v>4</v>
      </c>
      <c r="G823">
        <v>2</v>
      </c>
    </row>
    <row r="824" spans="1:7">
      <c r="A824" t="s">
        <v>722</v>
      </c>
      <c r="B824" t="s">
        <v>4399</v>
      </c>
      <c r="C824" t="s">
        <v>819</v>
      </c>
      <c r="D824">
        <v>11</v>
      </c>
      <c r="E824">
        <v>2</v>
      </c>
      <c r="F824">
        <v>6</v>
      </c>
      <c r="G824">
        <v>2</v>
      </c>
    </row>
    <row r="825" spans="1:7">
      <c r="A825" t="s">
        <v>722</v>
      </c>
      <c r="B825" t="s">
        <v>4399</v>
      </c>
      <c r="C825" t="s">
        <v>735</v>
      </c>
      <c r="D825">
        <v>8</v>
      </c>
      <c r="E825">
        <v>2</v>
      </c>
      <c r="F825">
        <v>2</v>
      </c>
      <c r="G825">
        <v>1</v>
      </c>
    </row>
    <row r="826" spans="1:7">
      <c r="A826" t="s">
        <v>722</v>
      </c>
      <c r="B826" t="s">
        <v>4399</v>
      </c>
      <c r="C826" t="s">
        <v>824</v>
      </c>
      <c r="D826">
        <v>12</v>
      </c>
      <c r="E826">
        <v>2</v>
      </c>
      <c r="F826">
        <v>2</v>
      </c>
      <c r="G826">
        <v>0</v>
      </c>
    </row>
    <row r="827" spans="1:7">
      <c r="A827" t="s">
        <v>722</v>
      </c>
      <c r="B827" t="s">
        <v>4399</v>
      </c>
      <c r="C827" t="s">
        <v>852</v>
      </c>
      <c r="D827">
        <v>13</v>
      </c>
      <c r="E827">
        <v>2</v>
      </c>
      <c r="F827">
        <v>5</v>
      </c>
      <c r="G827">
        <v>5</v>
      </c>
    </row>
    <row r="828" spans="1:7">
      <c r="A828" t="s">
        <v>722</v>
      </c>
      <c r="B828" t="s">
        <v>4399</v>
      </c>
      <c r="C828" t="s">
        <v>772</v>
      </c>
      <c r="D828">
        <v>4</v>
      </c>
      <c r="E828">
        <v>2</v>
      </c>
      <c r="F828">
        <v>5</v>
      </c>
      <c r="G828">
        <v>1</v>
      </c>
    </row>
    <row r="829" spans="1:7">
      <c r="A829" t="s">
        <v>722</v>
      </c>
      <c r="B829" t="s">
        <v>4399</v>
      </c>
      <c r="C829" t="s">
        <v>765</v>
      </c>
      <c r="D829">
        <v>14</v>
      </c>
      <c r="E829">
        <v>2</v>
      </c>
      <c r="F829">
        <v>6</v>
      </c>
      <c r="G829">
        <v>2</v>
      </c>
    </row>
    <row r="830" spans="1:7">
      <c r="A830" t="s">
        <v>722</v>
      </c>
      <c r="B830" t="s">
        <v>4399</v>
      </c>
      <c r="C830" t="s">
        <v>637</v>
      </c>
      <c r="D830">
        <v>7</v>
      </c>
      <c r="E830">
        <v>2</v>
      </c>
      <c r="F830">
        <v>3</v>
      </c>
      <c r="G830">
        <v>2</v>
      </c>
    </row>
    <row r="831" spans="1:7">
      <c r="A831" t="s">
        <v>722</v>
      </c>
      <c r="B831" t="s">
        <v>4399</v>
      </c>
      <c r="C831" t="s">
        <v>837</v>
      </c>
      <c r="D831">
        <v>6</v>
      </c>
      <c r="E831">
        <v>2</v>
      </c>
      <c r="F831">
        <v>1</v>
      </c>
      <c r="G831">
        <v>0</v>
      </c>
    </row>
    <row r="832" spans="1:7">
      <c r="A832" t="s">
        <v>722</v>
      </c>
      <c r="B832" t="s">
        <v>4399</v>
      </c>
      <c r="C832" t="s">
        <v>784</v>
      </c>
      <c r="D832">
        <v>6</v>
      </c>
      <c r="E832">
        <v>2</v>
      </c>
      <c r="F832">
        <v>2</v>
      </c>
      <c r="G832">
        <v>1</v>
      </c>
    </row>
    <row r="833" spans="1:7">
      <c r="A833" t="s">
        <v>722</v>
      </c>
      <c r="B833" t="s">
        <v>4399</v>
      </c>
      <c r="C833" t="s">
        <v>15</v>
      </c>
      <c r="D833">
        <v>16</v>
      </c>
      <c r="E833">
        <v>2</v>
      </c>
      <c r="F833">
        <v>6</v>
      </c>
      <c r="G833">
        <v>1</v>
      </c>
    </row>
    <row r="834" spans="1:7">
      <c r="A834" t="s">
        <v>722</v>
      </c>
      <c r="B834" t="s">
        <v>4399</v>
      </c>
      <c r="C834" t="s">
        <v>836</v>
      </c>
      <c r="D834">
        <v>5</v>
      </c>
      <c r="E834">
        <v>2</v>
      </c>
      <c r="F834">
        <v>4</v>
      </c>
      <c r="G834">
        <v>1</v>
      </c>
    </row>
    <row r="835" spans="1:7">
      <c r="A835" t="s">
        <v>722</v>
      </c>
      <c r="B835" t="s">
        <v>4399</v>
      </c>
      <c r="C835" t="s">
        <v>727</v>
      </c>
      <c r="D835">
        <v>5</v>
      </c>
      <c r="E835">
        <v>2</v>
      </c>
      <c r="F835">
        <v>2</v>
      </c>
      <c r="G835">
        <v>1</v>
      </c>
    </row>
    <row r="836" spans="1:7">
      <c r="A836" t="s">
        <v>722</v>
      </c>
      <c r="B836" t="s">
        <v>4399</v>
      </c>
      <c r="C836" t="s">
        <v>828</v>
      </c>
      <c r="D836">
        <v>3</v>
      </c>
      <c r="E836">
        <v>2</v>
      </c>
      <c r="F836">
        <v>2</v>
      </c>
      <c r="G836">
        <v>1</v>
      </c>
    </row>
    <row r="837" spans="1:7">
      <c r="A837" t="s">
        <v>1263</v>
      </c>
      <c r="B837" t="s">
        <v>4399</v>
      </c>
      <c r="C837" t="s">
        <v>1271</v>
      </c>
      <c r="D837">
        <v>8</v>
      </c>
      <c r="E837">
        <v>2</v>
      </c>
      <c r="F837">
        <v>2</v>
      </c>
      <c r="G837">
        <v>1</v>
      </c>
    </row>
    <row r="838" spans="1:7">
      <c r="A838" t="s">
        <v>1263</v>
      </c>
      <c r="B838" t="s">
        <v>4399</v>
      </c>
      <c r="C838" t="s">
        <v>724</v>
      </c>
      <c r="D838">
        <v>9</v>
      </c>
      <c r="E838">
        <v>2</v>
      </c>
      <c r="F838">
        <v>6</v>
      </c>
      <c r="G838">
        <v>0</v>
      </c>
    </row>
    <row r="839" spans="1:7">
      <c r="A839" t="s">
        <v>1263</v>
      </c>
      <c r="B839" t="s">
        <v>4399</v>
      </c>
      <c r="C839" t="s">
        <v>25</v>
      </c>
      <c r="D839">
        <v>5</v>
      </c>
      <c r="E839">
        <v>2</v>
      </c>
      <c r="F839">
        <v>0</v>
      </c>
      <c r="G839">
        <v>0</v>
      </c>
    </row>
    <row r="840" spans="1:7">
      <c r="A840" t="s">
        <v>1263</v>
      </c>
      <c r="B840" t="s">
        <v>4399</v>
      </c>
      <c r="C840" t="s">
        <v>25</v>
      </c>
      <c r="D840">
        <v>5</v>
      </c>
      <c r="E840">
        <v>2</v>
      </c>
      <c r="F840">
        <v>0</v>
      </c>
      <c r="G840">
        <v>0</v>
      </c>
    </row>
    <row r="841" spans="1:7">
      <c r="A841" t="s">
        <v>1263</v>
      </c>
      <c r="B841" t="s">
        <v>4399</v>
      </c>
      <c r="C841" t="s">
        <v>27</v>
      </c>
      <c r="D841">
        <v>10</v>
      </c>
      <c r="E841">
        <v>2</v>
      </c>
      <c r="F841">
        <v>6</v>
      </c>
      <c r="G841">
        <v>1</v>
      </c>
    </row>
    <row r="842" spans="1:7">
      <c r="A842" t="s">
        <v>1263</v>
      </c>
      <c r="B842" t="s">
        <v>4399</v>
      </c>
      <c r="C842" t="s">
        <v>1274</v>
      </c>
      <c r="D842">
        <v>8</v>
      </c>
      <c r="E842">
        <v>2</v>
      </c>
      <c r="F842">
        <v>3</v>
      </c>
      <c r="G842">
        <v>1</v>
      </c>
    </row>
    <row r="843" spans="1:7">
      <c r="A843" t="s">
        <v>1263</v>
      </c>
      <c r="B843" t="s">
        <v>4399</v>
      </c>
      <c r="C843" t="s">
        <v>1302</v>
      </c>
      <c r="D843">
        <v>7</v>
      </c>
      <c r="E843">
        <v>2</v>
      </c>
      <c r="F843">
        <v>4</v>
      </c>
      <c r="G843">
        <v>1</v>
      </c>
    </row>
    <row r="844" spans="1:7">
      <c r="A844" t="s">
        <v>1263</v>
      </c>
      <c r="B844" t="s">
        <v>4399</v>
      </c>
      <c r="C844" t="s">
        <v>749</v>
      </c>
      <c r="D844">
        <v>5</v>
      </c>
      <c r="E844">
        <v>2</v>
      </c>
      <c r="F844">
        <v>1</v>
      </c>
      <c r="G844">
        <v>0</v>
      </c>
    </row>
    <row r="845" spans="1:7">
      <c r="A845" t="s">
        <v>1263</v>
      </c>
      <c r="B845" t="s">
        <v>4399</v>
      </c>
      <c r="C845" t="s">
        <v>851</v>
      </c>
      <c r="D845">
        <v>5</v>
      </c>
      <c r="E845">
        <v>2</v>
      </c>
      <c r="F845">
        <v>1</v>
      </c>
      <c r="G845">
        <v>0</v>
      </c>
    </row>
    <row r="846" spans="1:7">
      <c r="A846" t="s">
        <v>1263</v>
      </c>
      <c r="B846" t="s">
        <v>4399</v>
      </c>
      <c r="C846" t="s">
        <v>1290</v>
      </c>
      <c r="D846">
        <v>5</v>
      </c>
      <c r="E846">
        <v>2</v>
      </c>
      <c r="F846">
        <v>2</v>
      </c>
      <c r="G846">
        <v>1</v>
      </c>
    </row>
    <row r="847" spans="1:7">
      <c r="A847" t="s">
        <v>1263</v>
      </c>
      <c r="B847" t="s">
        <v>4399</v>
      </c>
      <c r="C847" t="s">
        <v>1281</v>
      </c>
      <c r="D847">
        <v>11</v>
      </c>
      <c r="E847">
        <v>2</v>
      </c>
      <c r="F847">
        <v>5</v>
      </c>
      <c r="G847">
        <v>1</v>
      </c>
    </row>
    <row r="848" spans="1:7">
      <c r="A848" t="s">
        <v>1263</v>
      </c>
      <c r="B848" t="s">
        <v>4399</v>
      </c>
      <c r="C848" t="s">
        <v>730</v>
      </c>
      <c r="D848">
        <v>5</v>
      </c>
      <c r="E848">
        <v>2</v>
      </c>
      <c r="F848">
        <v>1</v>
      </c>
      <c r="G848">
        <v>0</v>
      </c>
    </row>
    <row r="849" spans="1:7">
      <c r="A849" t="s">
        <v>1263</v>
      </c>
      <c r="B849" t="s">
        <v>4399</v>
      </c>
      <c r="C849" t="s">
        <v>806</v>
      </c>
      <c r="D849">
        <v>7</v>
      </c>
      <c r="E849">
        <v>2</v>
      </c>
      <c r="F849">
        <v>5</v>
      </c>
      <c r="G849">
        <v>0</v>
      </c>
    </row>
    <row r="850" spans="1:7">
      <c r="A850" t="s">
        <v>1263</v>
      </c>
      <c r="B850" t="s">
        <v>4399</v>
      </c>
      <c r="C850" t="s">
        <v>1297</v>
      </c>
      <c r="D850">
        <v>9</v>
      </c>
      <c r="E850">
        <v>2</v>
      </c>
      <c r="F850">
        <v>4</v>
      </c>
      <c r="G850">
        <v>1</v>
      </c>
    </row>
    <row r="851" spans="1:7">
      <c r="A851" t="s">
        <v>1263</v>
      </c>
      <c r="B851" t="s">
        <v>4399</v>
      </c>
      <c r="C851" t="s">
        <v>1288</v>
      </c>
      <c r="D851">
        <v>5</v>
      </c>
      <c r="E851">
        <v>2</v>
      </c>
      <c r="F851">
        <v>1</v>
      </c>
      <c r="G851">
        <v>0</v>
      </c>
    </row>
    <row r="852" spans="1:7">
      <c r="A852" t="s">
        <v>1263</v>
      </c>
      <c r="B852" t="s">
        <v>4399</v>
      </c>
      <c r="C852" t="s">
        <v>1299</v>
      </c>
      <c r="D852">
        <v>5</v>
      </c>
      <c r="E852">
        <v>2</v>
      </c>
      <c r="F852">
        <v>2</v>
      </c>
      <c r="G852">
        <v>1</v>
      </c>
    </row>
    <row r="853" spans="1:7">
      <c r="A853" t="s">
        <v>1263</v>
      </c>
      <c r="B853" t="s">
        <v>4399</v>
      </c>
      <c r="C853" t="s">
        <v>18</v>
      </c>
      <c r="D853">
        <v>8</v>
      </c>
      <c r="E853">
        <v>2</v>
      </c>
      <c r="F853">
        <v>4</v>
      </c>
      <c r="G853">
        <v>0</v>
      </c>
    </row>
    <row r="854" spans="1:7">
      <c r="A854" t="s">
        <v>1263</v>
      </c>
      <c r="B854" t="s">
        <v>4399</v>
      </c>
      <c r="C854" t="s">
        <v>1275</v>
      </c>
      <c r="D854">
        <v>12</v>
      </c>
      <c r="E854">
        <v>2</v>
      </c>
      <c r="F854">
        <v>7</v>
      </c>
      <c r="G854">
        <v>1</v>
      </c>
    </row>
    <row r="855" spans="1:7">
      <c r="A855" t="s">
        <v>2636</v>
      </c>
      <c r="B855" t="s">
        <v>4391</v>
      </c>
      <c r="C855" t="s">
        <v>2664</v>
      </c>
      <c r="D855">
        <v>3</v>
      </c>
      <c r="E855">
        <v>1</v>
      </c>
      <c r="F855">
        <v>1</v>
      </c>
      <c r="G855">
        <v>0</v>
      </c>
    </row>
    <row r="856" spans="1:7">
      <c r="A856" t="s">
        <v>858</v>
      </c>
      <c r="B856" t="s">
        <v>4386</v>
      </c>
      <c r="C856" t="s">
        <v>860</v>
      </c>
      <c r="D856">
        <v>8</v>
      </c>
      <c r="E856">
        <v>2</v>
      </c>
      <c r="F856">
        <v>4</v>
      </c>
      <c r="G856">
        <v>1</v>
      </c>
    </row>
    <row r="857" spans="1:7">
      <c r="A857" t="s">
        <v>858</v>
      </c>
      <c r="B857" t="s">
        <v>4386</v>
      </c>
      <c r="C857" t="s">
        <v>859</v>
      </c>
      <c r="D857">
        <v>8</v>
      </c>
      <c r="E857">
        <v>2</v>
      </c>
      <c r="F857">
        <v>4</v>
      </c>
      <c r="G857">
        <v>1</v>
      </c>
    </row>
    <row r="858" spans="1:7">
      <c r="A858" t="s">
        <v>861</v>
      </c>
      <c r="B858" t="s">
        <v>4387</v>
      </c>
      <c r="C858" t="s">
        <v>13</v>
      </c>
      <c r="D858">
        <v>2</v>
      </c>
      <c r="E858">
        <v>1</v>
      </c>
      <c r="F858">
        <v>1</v>
      </c>
      <c r="G858">
        <v>1</v>
      </c>
    </row>
    <row r="859" spans="1:7">
      <c r="A859" t="s">
        <v>861</v>
      </c>
      <c r="B859" t="s">
        <v>4387</v>
      </c>
      <c r="C859" t="s">
        <v>13</v>
      </c>
      <c r="D859">
        <v>2</v>
      </c>
      <c r="E859">
        <v>1</v>
      </c>
      <c r="F859">
        <v>3</v>
      </c>
      <c r="G859">
        <v>1</v>
      </c>
    </row>
    <row r="860" spans="1:7">
      <c r="A860" t="s">
        <v>861</v>
      </c>
      <c r="B860" t="s">
        <v>4387</v>
      </c>
      <c r="C860" t="s">
        <v>37</v>
      </c>
      <c r="D860">
        <v>7</v>
      </c>
      <c r="E860">
        <v>2</v>
      </c>
      <c r="F860">
        <v>1</v>
      </c>
      <c r="G860">
        <v>1</v>
      </c>
    </row>
    <row r="861" spans="1:7">
      <c r="A861" t="s">
        <v>861</v>
      </c>
      <c r="B861" t="s">
        <v>4387</v>
      </c>
      <c r="C861" t="s">
        <v>39</v>
      </c>
      <c r="D861">
        <v>9</v>
      </c>
      <c r="E861">
        <v>2</v>
      </c>
      <c r="F861">
        <v>3</v>
      </c>
      <c r="G861">
        <v>1</v>
      </c>
    </row>
    <row r="862" spans="1:7">
      <c r="A862" t="s">
        <v>861</v>
      </c>
      <c r="B862" t="s">
        <v>4387</v>
      </c>
      <c r="C862" t="s">
        <v>869</v>
      </c>
      <c r="D862">
        <v>3</v>
      </c>
      <c r="E862">
        <v>1</v>
      </c>
      <c r="F862">
        <v>2</v>
      </c>
      <c r="G862">
        <v>1</v>
      </c>
    </row>
    <row r="863" spans="1:7">
      <c r="A863" t="s">
        <v>861</v>
      </c>
      <c r="B863" t="s">
        <v>4387</v>
      </c>
      <c r="C863" t="s">
        <v>862</v>
      </c>
      <c r="D863">
        <v>4</v>
      </c>
      <c r="E863">
        <v>1</v>
      </c>
      <c r="F863">
        <v>3</v>
      </c>
      <c r="G863">
        <v>0</v>
      </c>
    </row>
    <row r="864" spans="1:7">
      <c r="A864" t="s">
        <v>861</v>
      </c>
      <c r="B864" t="s">
        <v>4387</v>
      </c>
      <c r="C864" t="s">
        <v>864</v>
      </c>
      <c r="D864">
        <v>16</v>
      </c>
      <c r="E864">
        <v>2</v>
      </c>
      <c r="F864">
        <v>5</v>
      </c>
      <c r="G864">
        <v>0</v>
      </c>
    </row>
    <row r="865" spans="1:7">
      <c r="A865" t="s">
        <v>861</v>
      </c>
      <c r="B865" t="s">
        <v>4387</v>
      </c>
      <c r="C865" t="s">
        <v>53</v>
      </c>
      <c r="D865">
        <v>12</v>
      </c>
      <c r="E865">
        <v>3</v>
      </c>
      <c r="F865">
        <v>6</v>
      </c>
      <c r="G865">
        <v>3</v>
      </c>
    </row>
    <row r="866" spans="1:7">
      <c r="A866" t="s">
        <v>861</v>
      </c>
      <c r="B866" t="s">
        <v>4387</v>
      </c>
      <c r="C866" t="s">
        <v>92</v>
      </c>
      <c r="D866">
        <v>4</v>
      </c>
      <c r="E866">
        <v>2</v>
      </c>
      <c r="F866">
        <v>3</v>
      </c>
      <c r="G866">
        <v>2</v>
      </c>
    </row>
    <row r="867" spans="1:7">
      <c r="A867" t="s">
        <v>861</v>
      </c>
      <c r="B867" t="s">
        <v>4387</v>
      </c>
      <c r="C867" t="s">
        <v>865</v>
      </c>
      <c r="D867">
        <v>49</v>
      </c>
      <c r="E867">
        <v>1</v>
      </c>
      <c r="F867">
        <v>0</v>
      </c>
      <c r="G867">
        <v>0</v>
      </c>
    </row>
    <row r="868" spans="1:7">
      <c r="A868" t="s">
        <v>861</v>
      </c>
      <c r="B868" t="s">
        <v>4387</v>
      </c>
      <c r="C868" t="s">
        <v>863</v>
      </c>
      <c r="D868">
        <v>3</v>
      </c>
      <c r="E868">
        <v>1</v>
      </c>
      <c r="F868">
        <v>2</v>
      </c>
      <c r="G868">
        <v>1</v>
      </c>
    </row>
    <row r="869" spans="1:7">
      <c r="A869" t="s">
        <v>861</v>
      </c>
      <c r="B869" t="s">
        <v>4387</v>
      </c>
      <c r="C869" t="s">
        <v>872</v>
      </c>
      <c r="D869">
        <v>5</v>
      </c>
      <c r="E869">
        <v>1</v>
      </c>
      <c r="F869">
        <v>1</v>
      </c>
      <c r="G869">
        <v>1</v>
      </c>
    </row>
    <row r="870" spans="1:7">
      <c r="A870" t="s">
        <v>861</v>
      </c>
      <c r="B870" t="s">
        <v>4387</v>
      </c>
      <c r="C870" t="s">
        <v>875</v>
      </c>
      <c r="D870">
        <v>6</v>
      </c>
      <c r="E870">
        <v>1</v>
      </c>
      <c r="F870">
        <v>4</v>
      </c>
      <c r="G870">
        <v>3</v>
      </c>
    </row>
    <row r="871" spans="1:7">
      <c r="A871" t="s">
        <v>861</v>
      </c>
      <c r="B871" t="s">
        <v>4387</v>
      </c>
      <c r="C871" t="s">
        <v>867</v>
      </c>
      <c r="D871">
        <v>4</v>
      </c>
      <c r="E871">
        <v>1</v>
      </c>
      <c r="F871">
        <v>3</v>
      </c>
      <c r="G871">
        <v>0</v>
      </c>
    </row>
    <row r="872" spans="1:7">
      <c r="A872" t="s">
        <v>861</v>
      </c>
      <c r="B872" t="s">
        <v>4387</v>
      </c>
      <c r="C872" t="s">
        <v>868</v>
      </c>
      <c r="D872">
        <v>7</v>
      </c>
      <c r="E872">
        <v>1</v>
      </c>
      <c r="F872">
        <v>4</v>
      </c>
      <c r="G872">
        <v>0</v>
      </c>
    </row>
    <row r="873" spans="1:7">
      <c r="A873" t="s">
        <v>861</v>
      </c>
      <c r="B873" t="s">
        <v>4387</v>
      </c>
      <c r="C873" t="s">
        <v>874</v>
      </c>
      <c r="D873">
        <v>3</v>
      </c>
      <c r="E873">
        <v>1</v>
      </c>
      <c r="F873">
        <v>2</v>
      </c>
      <c r="G873">
        <v>2</v>
      </c>
    </row>
    <row r="874" spans="1:7">
      <c r="A874" t="s">
        <v>861</v>
      </c>
      <c r="B874" t="s">
        <v>4387</v>
      </c>
      <c r="C874" t="s">
        <v>15</v>
      </c>
      <c r="D874">
        <v>82</v>
      </c>
      <c r="E874">
        <v>14</v>
      </c>
      <c r="F874">
        <v>19</v>
      </c>
      <c r="G874">
        <v>1</v>
      </c>
    </row>
    <row r="875" spans="1:7">
      <c r="A875" t="s">
        <v>861</v>
      </c>
      <c r="B875" t="s">
        <v>4387</v>
      </c>
      <c r="C875" t="s">
        <v>10</v>
      </c>
      <c r="D875">
        <v>2</v>
      </c>
      <c r="E875">
        <v>1</v>
      </c>
      <c r="F875">
        <v>2</v>
      </c>
      <c r="G875">
        <v>4</v>
      </c>
    </row>
    <row r="876" spans="1:7">
      <c r="A876" t="s">
        <v>861</v>
      </c>
      <c r="B876" t="s">
        <v>4387</v>
      </c>
      <c r="C876" t="s">
        <v>870</v>
      </c>
      <c r="D876">
        <v>6</v>
      </c>
      <c r="E876">
        <v>1</v>
      </c>
      <c r="F876">
        <v>3</v>
      </c>
      <c r="G876">
        <v>2</v>
      </c>
    </row>
    <row r="877" spans="1:7">
      <c r="A877" t="s">
        <v>861</v>
      </c>
      <c r="B877" t="s">
        <v>4387</v>
      </c>
      <c r="C877" t="s">
        <v>9</v>
      </c>
      <c r="D877">
        <v>3</v>
      </c>
      <c r="E877">
        <v>1</v>
      </c>
      <c r="F877">
        <v>2</v>
      </c>
      <c r="G877">
        <v>1</v>
      </c>
    </row>
    <row r="878" spans="1:7">
      <c r="A878" t="s">
        <v>861</v>
      </c>
      <c r="B878" t="s">
        <v>4387</v>
      </c>
      <c r="C878" t="s">
        <v>873</v>
      </c>
      <c r="D878">
        <v>38</v>
      </c>
      <c r="E878">
        <v>4</v>
      </c>
      <c r="F878">
        <v>14</v>
      </c>
      <c r="G878">
        <v>0</v>
      </c>
    </row>
    <row r="879" spans="1:7">
      <c r="A879" t="s">
        <v>861</v>
      </c>
      <c r="B879" t="s">
        <v>4387</v>
      </c>
      <c r="C879" t="s">
        <v>871</v>
      </c>
      <c r="D879">
        <v>25</v>
      </c>
      <c r="E879">
        <v>3</v>
      </c>
      <c r="F879">
        <v>12</v>
      </c>
      <c r="G879">
        <v>0</v>
      </c>
    </row>
    <row r="880" spans="1:7">
      <c r="A880" t="s">
        <v>861</v>
      </c>
      <c r="B880" t="s">
        <v>4387</v>
      </c>
      <c r="C880" t="s">
        <v>11</v>
      </c>
      <c r="D880">
        <v>17</v>
      </c>
      <c r="E880">
        <v>5</v>
      </c>
      <c r="F880">
        <v>10</v>
      </c>
      <c r="G880">
        <v>4</v>
      </c>
    </row>
    <row r="881" spans="1:7">
      <c r="A881" t="s">
        <v>861</v>
      </c>
      <c r="B881" t="s">
        <v>4387</v>
      </c>
      <c r="C881" t="s">
        <v>11</v>
      </c>
      <c r="D881">
        <v>14</v>
      </c>
      <c r="E881">
        <v>3</v>
      </c>
      <c r="F881">
        <v>9</v>
      </c>
      <c r="G881">
        <v>4</v>
      </c>
    </row>
    <row r="882" spans="1:7">
      <c r="A882" t="s">
        <v>861</v>
      </c>
      <c r="B882" t="s">
        <v>4387</v>
      </c>
      <c r="C882" t="s">
        <v>866</v>
      </c>
      <c r="D882">
        <v>6</v>
      </c>
      <c r="E882">
        <v>1</v>
      </c>
      <c r="F882">
        <v>4</v>
      </c>
      <c r="G882">
        <v>1</v>
      </c>
    </row>
    <row r="883" spans="1:7">
      <c r="A883" t="s">
        <v>861</v>
      </c>
      <c r="B883" t="s">
        <v>4387</v>
      </c>
      <c r="C883" t="s">
        <v>12</v>
      </c>
      <c r="D883">
        <v>2</v>
      </c>
      <c r="E883">
        <v>1</v>
      </c>
      <c r="F883">
        <v>2</v>
      </c>
      <c r="G883">
        <v>4</v>
      </c>
    </row>
    <row r="884" spans="1:7">
      <c r="A884" t="s">
        <v>861</v>
      </c>
      <c r="B884" t="s">
        <v>4387</v>
      </c>
      <c r="C884" t="s">
        <v>43</v>
      </c>
      <c r="D884">
        <v>6</v>
      </c>
      <c r="E884">
        <v>1</v>
      </c>
      <c r="F884">
        <v>2</v>
      </c>
      <c r="G884">
        <v>1</v>
      </c>
    </row>
    <row r="885" spans="1:7">
      <c r="A885" t="s">
        <v>2670</v>
      </c>
      <c r="B885" t="s">
        <v>4391</v>
      </c>
      <c r="C885" t="s">
        <v>2688</v>
      </c>
      <c r="D885">
        <v>3</v>
      </c>
      <c r="E885">
        <v>1</v>
      </c>
      <c r="F885">
        <v>1</v>
      </c>
      <c r="G885">
        <v>0</v>
      </c>
    </row>
    <row r="886" spans="1:7">
      <c r="A886" t="s">
        <v>2670</v>
      </c>
      <c r="B886" t="s">
        <v>4391</v>
      </c>
      <c r="C886" t="s">
        <v>2689</v>
      </c>
      <c r="D886">
        <v>3</v>
      </c>
      <c r="E886">
        <v>1</v>
      </c>
      <c r="F886">
        <v>1</v>
      </c>
      <c r="G886">
        <v>0</v>
      </c>
    </row>
    <row r="887" spans="1:7">
      <c r="A887" t="s">
        <v>2714</v>
      </c>
      <c r="B887" t="s">
        <v>4391</v>
      </c>
      <c r="C887" t="s">
        <v>2735</v>
      </c>
      <c r="D887">
        <v>3</v>
      </c>
      <c r="E887">
        <v>1</v>
      </c>
      <c r="F887">
        <v>1</v>
      </c>
      <c r="G887">
        <v>0</v>
      </c>
    </row>
    <row r="888" spans="1:7">
      <c r="A888" t="s">
        <v>3055</v>
      </c>
      <c r="B888" t="s">
        <v>4391</v>
      </c>
      <c r="C888" t="s">
        <v>472</v>
      </c>
      <c r="D888">
        <v>3</v>
      </c>
      <c r="E888">
        <v>1</v>
      </c>
      <c r="F888">
        <v>1</v>
      </c>
      <c r="G888">
        <v>0</v>
      </c>
    </row>
    <row r="889" spans="1:7">
      <c r="A889" t="s">
        <v>3084</v>
      </c>
      <c r="B889" t="s">
        <v>4391</v>
      </c>
      <c r="C889" t="s">
        <v>3087</v>
      </c>
      <c r="D889">
        <v>3</v>
      </c>
      <c r="E889">
        <v>1</v>
      </c>
      <c r="F889">
        <v>0</v>
      </c>
      <c r="G889">
        <v>0</v>
      </c>
    </row>
    <row r="890" spans="1:7">
      <c r="A890" t="s">
        <v>3327</v>
      </c>
      <c r="B890" t="s">
        <v>4391</v>
      </c>
      <c r="C890" t="s">
        <v>3335</v>
      </c>
      <c r="D890">
        <v>3</v>
      </c>
      <c r="E890">
        <v>1</v>
      </c>
      <c r="F890">
        <v>1</v>
      </c>
      <c r="G890">
        <v>0</v>
      </c>
    </row>
    <row r="891" spans="1:7">
      <c r="A891" t="s">
        <v>3327</v>
      </c>
      <c r="B891" t="s">
        <v>4391</v>
      </c>
      <c r="C891" t="s">
        <v>3338</v>
      </c>
      <c r="D891">
        <v>3</v>
      </c>
      <c r="E891">
        <v>1</v>
      </c>
      <c r="F891">
        <v>1</v>
      </c>
      <c r="G891">
        <v>0</v>
      </c>
    </row>
    <row r="892" spans="1:7">
      <c r="A892" t="s">
        <v>3327</v>
      </c>
      <c r="B892" t="s">
        <v>4391</v>
      </c>
      <c r="C892" t="s">
        <v>3348</v>
      </c>
      <c r="D892">
        <v>3</v>
      </c>
      <c r="E892">
        <v>1</v>
      </c>
      <c r="F892">
        <v>1</v>
      </c>
      <c r="G892">
        <v>0</v>
      </c>
    </row>
    <row r="893" spans="1:7">
      <c r="A893" t="s">
        <v>3349</v>
      </c>
      <c r="B893" t="s">
        <v>4391</v>
      </c>
      <c r="C893" t="s">
        <v>472</v>
      </c>
      <c r="D893">
        <v>3</v>
      </c>
      <c r="E893">
        <v>1</v>
      </c>
      <c r="F893">
        <v>1</v>
      </c>
      <c r="G893">
        <v>0</v>
      </c>
    </row>
    <row r="894" spans="1:7">
      <c r="A894" t="s">
        <v>3355</v>
      </c>
      <c r="B894" t="s">
        <v>4391</v>
      </c>
      <c r="C894" t="s">
        <v>3360</v>
      </c>
      <c r="D894">
        <v>3</v>
      </c>
      <c r="E894">
        <v>1</v>
      </c>
      <c r="F894">
        <v>0</v>
      </c>
      <c r="G894">
        <v>0</v>
      </c>
    </row>
    <row r="895" spans="1:7">
      <c r="A895" t="s">
        <v>3411</v>
      </c>
      <c r="B895" t="s">
        <v>4391</v>
      </c>
      <c r="C895" t="s">
        <v>3414</v>
      </c>
      <c r="D895">
        <v>3</v>
      </c>
      <c r="E895">
        <v>1</v>
      </c>
      <c r="F895">
        <v>1</v>
      </c>
      <c r="G895">
        <v>0</v>
      </c>
    </row>
    <row r="896" spans="1:7">
      <c r="A896" t="s">
        <v>3411</v>
      </c>
      <c r="B896" t="s">
        <v>4391</v>
      </c>
      <c r="C896" t="s">
        <v>2485</v>
      </c>
      <c r="D896">
        <v>3</v>
      </c>
      <c r="E896">
        <v>1</v>
      </c>
      <c r="F896">
        <v>1</v>
      </c>
      <c r="G896">
        <v>0</v>
      </c>
    </row>
    <row r="897" spans="1:7">
      <c r="A897" t="s">
        <v>888</v>
      </c>
      <c r="B897" t="s">
        <v>4386</v>
      </c>
      <c r="C897" t="s">
        <v>892</v>
      </c>
      <c r="D897">
        <v>3</v>
      </c>
      <c r="E897">
        <v>1</v>
      </c>
      <c r="F897">
        <v>2</v>
      </c>
      <c r="G897">
        <v>1</v>
      </c>
    </row>
    <row r="898" spans="1:7">
      <c r="A898" t="s">
        <v>888</v>
      </c>
      <c r="B898" t="s">
        <v>4386</v>
      </c>
      <c r="C898" t="s">
        <v>890</v>
      </c>
      <c r="D898">
        <v>13</v>
      </c>
      <c r="E898">
        <v>4</v>
      </c>
      <c r="F898">
        <v>7</v>
      </c>
      <c r="G898">
        <v>1</v>
      </c>
    </row>
    <row r="899" spans="1:7">
      <c r="A899" t="s">
        <v>888</v>
      </c>
      <c r="B899" t="s">
        <v>4386</v>
      </c>
      <c r="C899" t="s">
        <v>192</v>
      </c>
      <c r="D899">
        <v>6</v>
      </c>
      <c r="E899">
        <v>1</v>
      </c>
      <c r="F899">
        <v>4</v>
      </c>
      <c r="G899">
        <v>0</v>
      </c>
    </row>
    <row r="900" spans="1:7">
      <c r="A900" t="s">
        <v>888</v>
      </c>
      <c r="B900" t="s">
        <v>4386</v>
      </c>
      <c r="C900" t="s">
        <v>889</v>
      </c>
      <c r="D900">
        <v>6</v>
      </c>
      <c r="E900">
        <v>2</v>
      </c>
      <c r="F900">
        <v>3</v>
      </c>
      <c r="G900">
        <v>1</v>
      </c>
    </row>
    <row r="901" spans="1:7">
      <c r="A901" t="s">
        <v>888</v>
      </c>
      <c r="B901" t="s">
        <v>4386</v>
      </c>
      <c r="C901" t="s">
        <v>891</v>
      </c>
      <c r="D901">
        <v>5</v>
      </c>
      <c r="E901">
        <v>1</v>
      </c>
      <c r="F901">
        <v>4</v>
      </c>
      <c r="G901">
        <v>3</v>
      </c>
    </row>
    <row r="902" spans="1:7">
      <c r="A902" t="s">
        <v>1915</v>
      </c>
      <c r="B902" t="s">
        <v>4397</v>
      </c>
      <c r="C902" t="s">
        <v>65</v>
      </c>
      <c r="D902">
        <v>3</v>
      </c>
      <c r="E902">
        <v>1</v>
      </c>
      <c r="F902">
        <v>1</v>
      </c>
      <c r="G902">
        <v>0</v>
      </c>
    </row>
    <row r="903" spans="1:7">
      <c r="A903" t="s">
        <v>1915</v>
      </c>
      <c r="B903" t="s">
        <v>4397</v>
      </c>
      <c r="C903" t="s">
        <v>1919</v>
      </c>
      <c r="D903">
        <v>3</v>
      </c>
      <c r="E903">
        <v>1</v>
      </c>
      <c r="F903">
        <v>1</v>
      </c>
      <c r="G903">
        <v>0</v>
      </c>
    </row>
    <row r="904" spans="1:7">
      <c r="A904" t="s">
        <v>1915</v>
      </c>
      <c r="B904" t="s">
        <v>4397</v>
      </c>
      <c r="C904" t="s">
        <v>66</v>
      </c>
      <c r="D904">
        <v>8</v>
      </c>
      <c r="E904">
        <v>1</v>
      </c>
      <c r="F904">
        <v>1</v>
      </c>
      <c r="G904">
        <v>0</v>
      </c>
    </row>
    <row r="905" spans="1:7">
      <c r="A905" t="s">
        <v>1915</v>
      </c>
      <c r="B905" t="s">
        <v>4397</v>
      </c>
      <c r="C905" t="s">
        <v>1917</v>
      </c>
      <c r="D905">
        <v>6</v>
      </c>
      <c r="E905">
        <v>1</v>
      </c>
      <c r="F905">
        <v>1</v>
      </c>
      <c r="G905">
        <v>1</v>
      </c>
    </row>
    <row r="906" spans="1:7">
      <c r="A906" t="s">
        <v>2005</v>
      </c>
      <c r="B906" t="s">
        <v>4397</v>
      </c>
      <c r="C906" t="s">
        <v>65</v>
      </c>
      <c r="D906">
        <v>3</v>
      </c>
      <c r="E906">
        <v>1</v>
      </c>
      <c r="F906">
        <v>1</v>
      </c>
      <c r="G906">
        <v>0</v>
      </c>
    </row>
    <row r="907" spans="1:7">
      <c r="A907" t="s">
        <v>2189</v>
      </c>
      <c r="B907" t="s">
        <v>4397</v>
      </c>
      <c r="C907" t="s">
        <v>2193</v>
      </c>
      <c r="D907">
        <v>5</v>
      </c>
      <c r="E907">
        <v>1</v>
      </c>
      <c r="F907">
        <v>1</v>
      </c>
      <c r="G907">
        <v>1</v>
      </c>
    </row>
    <row r="908" spans="1:7">
      <c r="A908" t="s">
        <v>2189</v>
      </c>
      <c r="B908" t="s">
        <v>4397</v>
      </c>
      <c r="C908" t="s">
        <v>2191</v>
      </c>
      <c r="D908">
        <v>3</v>
      </c>
      <c r="E908">
        <v>1</v>
      </c>
      <c r="F908">
        <v>1</v>
      </c>
      <c r="G908">
        <v>1</v>
      </c>
    </row>
    <row r="909" spans="1:7">
      <c r="A909" t="s">
        <v>2189</v>
      </c>
      <c r="B909" t="s">
        <v>4397</v>
      </c>
      <c r="C909" t="s">
        <v>65</v>
      </c>
      <c r="D909">
        <v>3</v>
      </c>
      <c r="E909">
        <v>1</v>
      </c>
      <c r="F909">
        <v>1</v>
      </c>
      <c r="G909">
        <v>0</v>
      </c>
    </row>
    <row r="910" spans="1:7">
      <c r="A910" t="s">
        <v>2189</v>
      </c>
      <c r="B910" t="s">
        <v>4397</v>
      </c>
      <c r="C910" t="s">
        <v>2192</v>
      </c>
      <c r="D910">
        <v>8</v>
      </c>
      <c r="E910">
        <v>3</v>
      </c>
      <c r="F910">
        <v>1</v>
      </c>
      <c r="G910">
        <v>2</v>
      </c>
    </row>
    <row r="911" spans="1:7">
      <c r="A911" t="s">
        <v>2189</v>
      </c>
      <c r="B911" t="s">
        <v>4397</v>
      </c>
      <c r="C911" t="s">
        <v>2199</v>
      </c>
      <c r="D911">
        <v>3</v>
      </c>
      <c r="E911">
        <v>1</v>
      </c>
      <c r="F911">
        <v>1</v>
      </c>
      <c r="G911">
        <v>0</v>
      </c>
    </row>
    <row r="912" spans="1:7">
      <c r="A912" t="s">
        <v>2189</v>
      </c>
      <c r="B912" t="s">
        <v>4397</v>
      </c>
      <c r="C912" t="s">
        <v>2196</v>
      </c>
      <c r="D912">
        <v>3</v>
      </c>
      <c r="E912">
        <v>1</v>
      </c>
      <c r="F912">
        <v>1</v>
      </c>
      <c r="G912">
        <v>1</v>
      </c>
    </row>
    <row r="913" spans="1:7">
      <c r="A913" t="s">
        <v>2302</v>
      </c>
      <c r="B913" t="s">
        <v>4397</v>
      </c>
      <c r="C913" t="s">
        <v>2306</v>
      </c>
      <c r="D913">
        <v>5</v>
      </c>
      <c r="E913">
        <v>1</v>
      </c>
      <c r="F913">
        <v>1</v>
      </c>
      <c r="G913">
        <v>0</v>
      </c>
    </row>
    <row r="914" spans="1:7">
      <c r="A914" t="s">
        <v>2302</v>
      </c>
      <c r="B914" t="s">
        <v>4397</v>
      </c>
      <c r="C914" t="s">
        <v>2304</v>
      </c>
      <c r="D914">
        <v>8</v>
      </c>
      <c r="E914">
        <v>2</v>
      </c>
      <c r="F914">
        <v>1</v>
      </c>
      <c r="G914">
        <v>0</v>
      </c>
    </row>
    <row r="915" spans="1:7">
      <c r="A915" t="s">
        <v>2302</v>
      </c>
      <c r="B915" t="s">
        <v>4397</v>
      </c>
      <c r="C915" t="s">
        <v>2314</v>
      </c>
      <c r="D915">
        <v>3</v>
      </c>
      <c r="E915">
        <v>1</v>
      </c>
      <c r="F915">
        <v>1</v>
      </c>
      <c r="G915">
        <v>0</v>
      </c>
    </row>
    <row r="916" spans="1:7">
      <c r="A916" t="s">
        <v>2302</v>
      </c>
      <c r="B916" t="s">
        <v>4397</v>
      </c>
      <c r="C916" t="s">
        <v>2312</v>
      </c>
      <c r="D916">
        <v>3</v>
      </c>
      <c r="E916">
        <v>1</v>
      </c>
      <c r="F916">
        <v>1</v>
      </c>
      <c r="G916">
        <v>0</v>
      </c>
    </row>
    <row r="917" spans="1:7">
      <c r="A917" t="s">
        <v>2426</v>
      </c>
      <c r="B917" t="s">
        <v>4397</v>
      </c>
      <c r="C917" t="s">
        <v>2429</v>
      </c>
      <c r="D917">
        <v>3</v>
      </c>
      <c r="E917">
        <v>1</v>
      </c>
      <c r="F917">
        <v>1</v>
      </c>
      <c r="G917">
        <v>1</v>
      </c>
    </row>
    <row r="918" spans="1:7">
      <c r="A918" t="s">
        <v>2426</v>
      </c>
      <c r="B918" t="s">
        <v>4397</v>
      </c>
      <c r="C918" t="s">
        <v>2427</v>
      </c>
      <c r="D918">
        <v>6</v>
      </c>
      <c r="E918">
        <v>3</v>
      </c>
      <c r="F918">
        <v>1</v>
      </c>
      <c r="G918">
        <v>1</v>
      </c>
    </row>
    <row r="919" spans="1:7">
      <c r="A919" t="s">
        <v>901</v>
      </c>
      <c r="B919" t="s">
        <v>4386</v>
      </c>
      <c r="C919" t="s">
        <v>110</v>
      </c>
      <c r="D919">
        <v>9</v>
      </c>
      <c r="E919">
        <v>2</v>
      </c>
      <c r="F919">
        <v>6</v>
      </c>
      <c r="G919">
        <v>0</v>
      </c>
    </row>
    <row r="920" spans="1:7">
      <c r="A920" t="s">
        <v>901</v>
      </c>
      <c r="B920" t="s">
        <v>4386</v>
      </c>
      <c r="C920" t="s">
        <v>911</v>
      </c>
      <c r="D920">
        <v>3</v>
      </c>
      <c r="E920">
        <v>1</v>
      </c>
      <c r="F920">
        <v>1</v>
      </c>
      <c r="G920">
        <v>0</v>
      </c>
    </row>
    <row r="921" spans="1:7">
      <c r="A921" t="s">
        <v>901</v>
      </c>
      <c r="B921" t="s">
        <v>4386</v>
      </c>
      <c r="C921" t="s">
        <v>911</v>
      </c>
      <c r="D921">
        <v>13</v>
      </c>
      <c r="E921">
        <v>4</v>
      </c>
      <c r="F921">
        <v>6</v>
      </c>
      <c r="G921">
        <v>1</v>
      </c>
    </row>
    <row r="922" spans="1:7">
      <c r="A922" t="s">
        <v>901</v>
      </c>
      <c r="B922" t="s">
        <v>4386</v>
      </c>
      <c r="C922" t="s">
        <v>347</v>
      </c>
      <c r="D922">
        <v>41</v>
      </c>
      <c r="E922">
        <v>8</v>
      </c>
      <c r="F922">
        <v>3</v>
      </c>
      <c r="G922">
        <v>0</v>
      </c>
    </row>
    <row r="923" spans="1:7">
      <c r="A923" t="s">
        <v>901</v>
      </c>
      <c r="B923" t="s">
        <v>4386</v>
      </c>
      <c r="C923" t="s">
        <v>938</v>
      </c>
      <c r="D923">
        <v>17</v>
      </c>
      <c r="E923">
        <v>4</v>
      </c>
      <c r="F923">
        <v>4</v>
      </c>
      <c r="G923">
        <v>1</v>
      </c>
    </row>
    <row r="924" spans="1:7">
      <c r="A924" t="s">
        <v>901</v>
      </c>
      <c r="B924" t="s">
        <v>4386</v>
      </c>
      <c r="C924" t="s">
        <v>904</v>
      </c>
      <c r="D924">
        <v>5</v>
      </c>
      <c r="E924">
        <v>2</v>
      </c>
      <c r="F924">
        <v>1</v>
      </c>
      <c r="G924">
        <v>0</v>
      </c>
    </row>
    <row r="925" spans="1:7">
      <c r="A925" t="s">
        <v>901</v>
      </c>
      <c r="B925" t="s">
        <v>4386</v>
      </c>
      <c r="C925" t="s">
        <v>935</v>
      </c>
      <c r="D925">
        <v>3</v>
      </c>
      <c r="E925">
        <v>1</v>
      </c>
      <c r="F925">
        <v>4</v>
      </c>
      <c r="G925">
        <v>3</v>
      </c>
    </row>
    <row r="926" spans="1:7">
      <c r="A926" t="s">
        <v>901</v>
      </c>
      <c r="B926" t="s">
        <v>4386</v>
      </c>
      <c r="C926" t="s">
        <v>906</v>
      </c>
      <c r="D926">
        <v>13</v>
      </c>
      <c r="E926">
        <v>2</v>
      </c>
      <c r="F926">
        <v>6</v>
      </c>
      <c r="G926">
        <v>0</v>
      </c>
    </row>
    <row r="927" spans="1:7">
      <c r="A927" t="s">
        <v>901</v>
      </c>
      <c r="B927" t="s">
        <v>4386</v>
      </c>
      <c r="C927" t="s">
        <v>903</v>
      </c>
      <c r="D927">
        <v>9</v>
      </c>
      <c r="E927">
        <v>3</v>
      </c>
      <c r="F927">
        <v>3</v>
      </c>
      <c r="G927">
        <v>0</v>
      </c>
    </row>
    <row r="928" spans="1:7">
      <c r="A928" t="s">
        <v>901</v>
      </c>
      <c r="B928" t="s">
        <v>4386</v>
      </c>
      <c r="C928" t="s">
        <v>106</v>
      </c>
      <c r="D928">
        <v>17</v>
      </c>
      <c r="E928">
        <v>2</v>
      </c>
      <c r="F928">
        <v>9</v>
      </c>
      <c r="G928">
        <v>0</v>
      </c>
    </row>
    <row r="929" spans="1:7">
      <c r="A929" t="s">
        <v>901</v>
      </c>
      <c r="B929" t="s">
        <v>4386</v>
      </c>
      <c r="C929" t="s">
        <v>909</v>
      </c>
      <c r="D929">
        <v>5</v>
      </c>
      <c r="E929">
        <v>2</v>
      </c>
      <c r="F929">
        <v>1</v>
      </c>
      <c r="G929">
        <v>0</v>
      </c>
    </row>
    <row r="930" spans="1:7">
      <c r="A930" t="s">
        <v>901</v>
      </c>
      <c r="B930" t="s">
        <v>4386</v>
      </c>
      <c r="C930" t="s">
        <v>908</v>
      </c>
      <c r="D930">
        <v>3</v>
      </c>
      <c r="E930">
        <v>1</v>
      </c>
      <c r="F930">
        <v>1</v>
      </c>
      <c r="G930">
        <v>0</v>
      </c>
    </row>
    <row r="931" spans="1:7">
      <c r="A931" t="s">
        <v>901</v>
      </c>
      <c r="B931" t="s">
        <v>4386</v>
      </c>
      <c r="C931" t="s">
        <v>912</v>
      </c>
      <c r="D931">
        <v>13</v>
      </c>
      <c r="E931">
        <v>2</v>
      </c>
      <c r="F931">
        <v>6</v>
      </c>
      <c r="G931">
        <v>0</v>
      </c>
    </row>
    <row r="932" spans="1:7">
      <c r="A932" t="s">
        <v>901</v>
      </c>
      <c r="B932" t="s">
        <v>4386</v>
      </c>
      <c r="C932" t="s">
        <v>915</v>
      </c>
      <c r="D932">
        <v>7</v>
      </c>
      <c r="E932">
        <v>1</v>
      </c>
      <c r="F932">
        <v>5</v>
      </c>
      <c r="G932">
        <v>3</v>
      </c>
    </row>
    <row r="933" spans="1:7">
      <c r="A933" t="s">
        <v>901</v>
      </c>
      <c r="B933" t="s">
        <v>4386</v>
      </c>
      <c r="C933" t="s">
        <v>915</v>
      </c>
      <c r="D933">
        <v>7</v>
      </c>
      <c r="E933">
        <v>1</v>
      </c>
      <c r="F933">
        <v>5</v>
      </c>
      <c r="G933">
        <v>5</v>
      </c>
    </row>
    <row r="934" spans="1:7">
      <c r="A934" t="s">
        <v>901</v>
      </c>
      <c r="B934" t="s">
        <v>4386</v>
      </c>
      <c r="C934" t="s">
        <v>914</v>
      </c>
      <c r="D934">
        <v>22</v>
      </c>
      <c r="E934">
        <v>6</v>
      </c>
      <c r="F934">
        <v>7</v>
      </c>
      <c r="G934">
        <v>2</v>
      </c>
    </row>
    <row r="935" spans="1:7">
      <c r="A935" t="s">
        <v>901</v>
      </c>
      <c r="B935" t="s">
        <v>4386</v>
      </c>
      <c r="C935" t="s">
        <v>913</v>
      </c>
      <c r="D935">
        <v>16</v>
      </c>
      <c r="E935">
        <v>4</v>
      </c>
      <c r="F935">
        <v>8</v>
      </c>
      <c r="G935">
        <v>0</v>
      </c>
    </row>
    <row r="936" spans="1:7">
      <c r="A936" t="s">
        <v>901</v>
      </c>
      <c r="B936" t="s">
        <v>4386</v>
      </c>
      <c r="C936" t="s">
        <v>910</v>
      </c>
      <c r="D936">
        <v>9</v>
      </c>
      <c r="E936">
        <v>3</v>
      </c>
      <c r="F936">
        <v>4</v>
      </c>
      <c r="G936">
        <v>1</v>
      </c>
    </row>
    <row r="937" spans="1:7">
      <c r="A937" t="s">
        <v>901</v>
      </c>
      <c r="B937" t="s">
        <v>4386</v>
      </c>
      <c r="C937" t="s">
        <v>7</v>
      </c>
      <c r="D937">
        <v>8</v>
      </c>
      <c r="E937">
        <v>1</v>
      </c>
      <c r="F937">
        <v>1</v>
      </c>
      <c r="G937">
        <v>0</v>
      </c>
    </row>
    <row r="938" spans="1:7">
      <c r="A938" t="s">
        <v>901</v>
      </c>
      <c r="B938" t="s">
        <v>4386</v>
      </c>
      <c r="C938" t="s">
        <v>916</v>
      </c>
      <c r="D938">
        <v>14</v>
      </c>
      <c r="E938">
        <v>3</v>
      </c>
      <c r="F938">
        <v>8</v>
      </c>
      <c r="G938">
        <v>0</v>
      </c>
    </row>
    <row r="939" spans="1:7">
      <c r="A939" t="s">
        <v>901</v>
      </c>
      <c r="B939" t="s">
        <v>4386</v>
      </c>
      <c r="C939" t="s">
        <v>902</v>
      </c>
      <c r="D939">
        <v>7</v>
      </c>
      <c r="E939">
        <v>3</v>
      </c>
      <c r="F939">
        <v>5</v>
      </c>
      <c r="G939">
        <v>0</v>
      </c>
    </row>
    <row r="940" spans="1:7">
      <c r="A940" t="s">
        <v>901</v>
      </c>
      <c r="B940" t="s">
        <v>4386</v>
      </c>
      <c r="C940" t="s">
        <v>939</v>
      </c>
      <c r="D940">
        <v>5</v>
      </c>
      <c r="E940">
        <v>1</v>
      </c>
      <c r="F940">
        <v>6</v>
      </c>
      <c r="G940">
        <v>2</v>
      </c>
    </row>
    <row r="941" spans="1:7">
      <c r="A941" t="s">
        <v>901</v>
      </c>
      <c r="B941" t="s">
        <v>4386</v>
      </c>
      <c r="C941" t="s">
        <v>918</v>
      </c>
      <c r="D941">
        <v>6</v>
      </c>
      <c r="E941">
        <v>2</v>
      </c>
      <c r="F941">
        <v>2</v>
      </c>
      <c r="G941">
        <v>0</v>
      </c>
    </row>
    <row r="942" spans="1:7">
      <c r="A942" t="s">
        <v>901</v>
      </c>
      <c r="B942" t="s">
        <v>4386</v>
      </c>
      <c r="C942" t="s">
        <v>933</v>
      </c>
      <c r="D942">
        <v>11</v>
      </c>
      <c r="E942">
        <v>3</v>
      </c>
      <c r="F942">
        <v>4</v>
      </c>
      <c r="G942">
        <v>1</v>
      </c>
    </row>
    <row r="943" spans="1:7">
      <c r="A943" t="s">
        <v>901</v>
      </c>
      <c r="B943" t="s">
        <v>4386</v>
      </c>
      <c r="C943" t="s">
        <v>907</v>
      </c>
      <c r="D943">
        <v>9</v>
      </c>
      <c r="E943">
        <v>2</v>
      </c>
      <c r="F943">
        <v>2</v>
      </c>
      <c r="G943">
        <v>1</v>
      </c>
    </row>
    <row r="944" spans="1:7">
      <c r="A944" t="s">
        <v>901</v>
      </c>
      <c r="B944" t="s">
        <v>4386</v>
      </c>
      <c r="C944" t="s">
        <v>920</v>
      </c>
      <c r="D944">
        <v>6</v>
      </c>
      <c r="E944">
        <v>2</v>
      </c>
      <c r="F944">
        <v>4</v>
      </c>
      <c r="G944">
        <v>0</v>
      </c>
    </row>
    <row r="945" spans="1:7">
      <c r="A945" t="s">
        <v>901</v>
      </c>
      <c r="B945" t="s">
        <v>4386</v>
      </c>
      <c r="C945" t="s">
        <v>921</v>
      </c>
      <c r="D945">
        <v>3</v>
      </c>
      <c r="E945">
        <v>1</v>
      </c>
      <c r="F945">
        <v>1</v>
      </c>
      <c r="G945">
        <v>0</v>
      </c>
    </row>
    <row r="946" spans="1:7">
      <c r="A946" t="s">
        <v>901</v>
      </c>
      <c r="B946" t="s">
        <v>4386</v>
      </c>
      <c r="C946" t="s">
        <v>922</v>
      </c>
      <c r="D946">
        <v>8</v>
      </c>
      <c r="E946">
        <v>2</v>
      </c>
      <c r="F946">
        <v>1</v>
      </c>
      <c r="G946">
        <v>0</v>
      </c>
    </row>
    <row r="947" spans="1:7">
      <c r="A947" t="s">
        <v>901</v>
      </c>
      <c r="B947" t="s">
        <v>4386</v>
      </c>
      <c r="C947" t="s">
        <v>917</v>
      </c>
      <c r="D947">
        <v>3</v>
      </c>
      <c r="E947">
        <v>1</v>
      </c>
      <c r="F947">
        <v>3</v>
      </c>
      <c r="G947">
        <v>1</v>
      </c>
    </row>
    <row r="948" spans="1:7">
      <c r="A948" t="s">
        <v>901</v>
      </c>
      <c r="B948" t="s">
        <v>4386</v>
      </c>
      <c r="C948" t="s">
        <v>919</v>
      </c>
      <c r="D948">
        <v>6</v>
      </c>
      <c r="E948">
        <v>2</v>
      </c>
      <c r="F948">
        <v>2</v>
      </c>
      <c r="G948">
        <v>1</v>
      </c>
    </row>
    <row r="949" spans="1:7">
      <c r="A949" t="s">
        <v>901</v>
      </c>
      <c r="B949" t="s">
        <v>4386</v>
      </c>
      <c r="C949" t="s">
        <v>929</v>
      </c>
      <c r="D949">
        <v>8</v>
      </c>
      <c r="E949">
        <v>2</v>
      </c>
      <c r="F949">
        <v>2</v>
      </c>
      <c r="G949">
        <v>1</v>
      </c>
    </row>
    <row r="950" spans="1:7">
      <c r="A950" t="s">
        <v>901</v>
      </c>
      <c r="B950" t="s">
        <v>4386</v>
      </c>
      <c r="C950" t="s">
        <v>925</v>
      </c>
      <c r="D950">
        <v>3</v>
      </c>
      <c r="E950">
        <v>1</v>
      </c>
      <c r="F950">
        <v>2</v>
      </c>
      <c r="G950">
        <v>0</v>
      </c>
    </row>
    <row r="951" spans="1:7">
      <c r="A951" t="s">
        <v>901</v>
      </c>
      <c r="B951" t="s">
        <v>4386</v>
      </c>
      <c r="C951" t="s">
        <v>926</v>
      </c>
      <c r="D951">
        <v>20</v>
      </c>
      <c r="E951">
        <v>4</v>
      </c>
      <c r="F951">
        <v>11</v>
      </c>
      <c r="G951">
        <v>0</v>
      </c>
    </row>
    <row r="952" spans="1:7">
      <c r="A952" t="s">
        <v>901</v>
      </c>
      <c r="B952" t="s">
        <v>4386</v>
      </c>
      <c r="C952" t="s">
        <v>923</v>
      </c>
      <c r="D952">
        <v>18</v>
      </c>
      <c r="E952">
        <v>4</v>
      </c>
      <c r="F952">
        <v>10</v>
      </c>
      <c r="G952">
        <v>1</v>
      </c>
    </row>
    <row r="953" spans="1:7">
      <c r="A953" t="s">
        <v>901</v>
      </c>
      <c r="B953" t="s">
        <v>4386</v>
      </c>
      <c r="C953" t="s">
        <v>927</v>
      </c>
      <c r="D953">
        <v>5</v>
      </c>
      <c r="E953">
        <v>3</v>
      </c>
      <c r="F953">
        <v>0</v>
      </c>
      <c r="G953">
        <v>0</v>
      </c>
    </row>
    <row r="954" spans="1:7">
      <c r="A954" t="s">
        <v>901</v>
      </c>
      <c r="B954" t="s">
        <v>4386</v>
      </c>
      <c r="C954" t="s">
        <v>930</v>
      </c>
      <c r="D954">
        <v>6</v>
      </c>
      <c r="E954">
        <v>2</v>
      </c>
      <c r="F954">
        <v>1</v>
      </c>
      <c r="G954">
        <v>0</v>
      </c>
    </row>
    <row r="955" spans="1:7">
      <c r="A955" t="s">
        <v>901</v>
      </c>
      <c r="B955" t="s">
        <v>4386</v>
      </c>
      <c r="C955" t="s">
        <v>924</v>
      </c>
      <c r="D955">
        <v>11</v>
      </c>
      <c r="E955">
        <v>3</v>
      </c>
      <c r="F955">
        <v>5</v>
      </c>
      <c r="G955">
        <v>1</v>
      </c>
    </row>
    <row r="956" spans="1:7">
      <c r="A956" t="s">
        <v>901</v>
      </c>
      <c r="B956" t="s">
        <v>4386</v>
      </c>
      <c r="C956" t="s">
        <v>931</v>
      </c>
      <c r="D956">
        <v>14</v>
      </c>
      <c r="E956">
        <v>3</v>
      </c>
      <c r="F956">
        <v>3</v>
      </c>
      <c r="G956">
        <v>0</v>
      </c>
    </row>
    <row r="957" spans="1:7">
      <c r="A957" t="s">
        <v>901</v>
      </c>
      <c r="B957" t="s">
        <v>4386</v>
      </c>
      <c r="C957" t="s">
        <v>905</v>
      </c>
      <c r="D957">
        <v>17</v>
      </c>
      <c r="E957">
        <v>5</v>
      </c>
      <c r="F957">
        <v>3</v>
      </c>
      <c r="G957">
        <v>0</v>
      </c>
    </row>
    <row r="958" spans="1:7">
      <c r="A958" t="s">
        <v>901</v>
      </c>
      <c r="B958" t="s">
        <v>4386</v>
      </c>
      <c r="C958" t="s">
        <v>928</v>
      </c>
      <c r="D958">
        <v>3</v>
      </c>
      <c r="E958">
        <v>1</v>
      </c>
      <c r="F958">
        <v>1</v>
      </c>
      <c r="G958">
        <v>0</v>
      </c>
    </row>
    <row r="959" spans="1:7">
      <c r="A959" t="s">
        <v>901</v>
      </c>
      <c r="B959" t="s">
        <v>4386</v>
      </c>
      <c r="C959" t="s">
        <v>932</v>
      </c>
      <c r="D959">
        <v>3</v>
      </c>
      <c r="E959">
        <v>1</v>
      </c>
      <c r="F959">
        <v>1</v>
      </c>
      <c r="G959">
        <v>0</v>
      </c>
    </row>
    <row r="960" spans="1:7">
      <c r="A960" t="s">
        <v>901</v>
      </c>
      <c r="B960" t="s">
        <v>4386</v>
      </c>
      <c r="C960" t="s">
        <v>936</v>
      </c>
      <c r="D960">
        <v>14</v>
      </c>
      <c r="E960">
        <v>3</v>
      </c>
      <c r="F960">
        <v>6</v>
      </c>
      <c r="G960">
        <v>0</v>
      </c>
    </row>
    <row r="961" spans="1:7">
      <c r="A961" t="s">
        <v>901</v>
      </c>
      <c r="B961" t="s">
        <v>4386</v>
      </c>
      <c r="C961" t="s">
        <v>937</v>
      </c>
      <c r="D961">
        <v>21</v>
      </c>
      <c r="E961">
        <v>5</v>
      </c>
      <c r="F961">
        <v>7</v>
      </c>
      <c r="G961">
        <v>0</v>
      </c>
    </row>
    <row r="962" spans="1:7">
      <c r="A962" t="s">
        <v>901</v>
      </c>
      <c r="B962" t="s">
        <v>4386</v>
      </c>
      <c r="C962" t="s">
        <v>8</v>
      </c>
      <c r="D962">
        <v>36</v>
      </c>
      <c r="E962">
        <v>6</v>
      </c>
      <c r="F962">
        <v>6</v>
      </c>
      <c r="G962">
        <v>0</v>
      </c>
    </row>
    <row r="963" spans="1:7">
      <c r="A963" t="s">
        <v>901</v>
      </c>
      <c r="B963" t="s">
        <v>4386</v>
      </c>
      <c r="C963" t="s">
        <v>934</v>
      </c>
      <c r="D963">
        <v>22</v>
      </c>
      <c r="E963">
        <v>4</v>
      </c>
      <c r="F963">
        <v>10</v>
      </c>
      <c r="G963">
        <v>0</v>
      </c>
    </row>
    <row r="964" spans="1:7">
      <c r="A964" t="s">
        <v>901</v>
      </c>
      <c r="B964" t="s">
        <v>4386</v>
      </c>
      <c r="C964" t="s">
        <v>104</v>
      </c>
      <c r="D964">
        <v>3</v>
      </c>
      <c r="E964">
        <v>1</v>
      </c>
      <c r="F964">
        <v>2</v>
      </c>
      <c r="G964">
        <v>1</v>
      </c>
    </row>
    <row r="965" spans="1:7">
      <c r="A965" t="s">
        <v>901</v>
      </c>
      <c r="B965" t="s">
        <v>4386</v>
      </c>
      <c r="C965" t="s">
        <v>104</v>
      </c>
      <c r="D965">
        <v>14</v>
      </c>
      <c r="E965">
        <v>4</v>
      </c>
      <c r="F965">
        <v>6</v>
      </c>
      <c r="G965">
        <v>2</v>
      </c>
    </row>
    <row r="966" spans="1:7">
      <c r="A966" t="s">
        <v>940</v>
      </c>
      <c r="B966" t="s">
        <v>4387</v>
      </c>
      <c r="C966" t="s">
        <v>941</v>
      </c>
      <c r="D966">
        <v>7</v>
      </c>
      <c r="E966">
        <v>1</v>
      </c>
      <c r="F966">
        <v>2</v>
      </c>
      <c r="G966">
        <v>1</v>
      </c>
    </row>
    <row r="967" spans="1:7">
      <c r="A967" t="s">
        <v>940</v>
      </c>
      <c r="B967" t="s">
        <v>4387</v>
      </c>
      <c r="C967" t="s">
        <v>826</v>
      </c>
      <c r="D967">
        <v>41</v>
      </c>
      <c r="E967">
        <v>9</v>
      </c>
      <c r="F967">
        <v>5</v>
      </c>
      <c r="G967">
        <v>1</v>
      </c>
    </row>
    <row r="968" spans="1:7">
      <c r="A968" t="s">
        <v>940</v>
      </c>
      <c r="B968" t="s">
        <v>4387</v>
      </c>
      <c r="C968" t="s">
        <v>723</v>
      </c>
      <c r="D968">
        <v>3</v>
      </c>
      <c r="E968">
        <v>1</v>
      </c>
      <c r="F968">
        <v>1</v>
      </c>
      <c r="G968">
        <v>4</v>
      </c>
    </row>
    <row r="969" spans="1:7">
      <c r="A969" t="s">
        <v>940</v>
      </c>
      <c r="B969" t="s">
        <v>4387</v>
      </c>
      <c r="C969" t="s">
        <v>942</v>
      </c>
      <c r="D969">
        <v>7</v>
      </c>
      <c r="E969">
        <v>2</v>
      </c>
      <c r="F969">
        <v>1</v>
      </c>
      <c r="G969">
        <v>0</v>
      </c>
    </row>
    <row r="970" spans="1:7">
      <c r="A970" t="s">
        <v>940</v>
      </c>
      <c r="B970" t="s">
        <v>4387</v>
      </c>
      <c r="C970" t="s">
        <v>943</v>
      </c>
      <c r="D970">
        <v>10</v>
      </c>
      <c r="E970">
        <v>1</v>
      </c>
      <c r="F970">
        <v>0</v>
      </c>
      <c r="G970">
        <v>0</v>
      </c>
    </row>
    <row r="971" spans="1:7">
      <c r="A971" t="s">
        <v>940</v>
      </c>
      <c r="B971" t="s">
        <v>4387</v>
      </c>
      <c r="C971" t="s">
        <v>707</v>
      </c>
      <c r="D971">
        <v>5</v>
      </c>
      <c r="E971">
        <v>1</v>
      </c>
      <c r="F971">
        <v>3</v>
      </c>
      <c r="G971">
        <v>3</v>
      </c>
    </row>
    <row r="972" spans="1:7">
      <c r="A972" t="s">
        <v>940</v>
      </c>
      <c r="B972" t="s">
        <v>4387</v>
      </c>
      <c r="C972" t="s">
        <v>54</v>
      </c>
      <c r="D972">
        <v>4</v>
      </c>
      <c r="E972">
        <v>1</v>
      </c>
      <c r="F972">
        <v>0</v>
      </c>
      <c r="G972">
        <v>0</v>
      </c>
    </row>
    <row r="973" spans="1:7">
      <c r="A973" t="s">
        <v>940</v>
      </c>
      <c r="B973" t="s">
        <v>4387</v>
      </c>
      <c r="C973" t="s">
        <v>50</v>
      </c>
      <c r="D973">
        <v>5</v>
      </c>
      <c r="E973">
        <v>1</v>
      </c>
      <c r="F973">
        <v>2</v>
      </c>
      <c r="G973">
        <v>1</v>
      </c>
    </row>
    <row r="974" spans="1:7">
      <c r="A974" t="s">
        <v>940</v>
      </c>
      <c r="B974" t="s">
        <v>4387</v>
      </c>
      <c r="C974" t="s">
        <v>55</v>
      </c>
      <c r="D974">
        <v>12</v>
      </c>
      <c r="E974">
        <v>2</v>
      </c>
      <c r="F974">
        <v>3</v>
      </c>
      <c r="G974">
        <v>1</v>
      </c>
    </row>
    <row r="975" spans="1:7">
      <c r="A975" t="s">
        <v>940</v>
      </c>
      <c r="B975" t="s">
        <v>4387</v>
      </c>
      <c r="C975" t="s">
        <v>59</v>
      </c>
      <c r="D975">
        <v>4</v>
      </c>
      <c r="E975">
        <v>1</v>
      </c>
      <c r="F975">
        <v>0</v>
      </c>
      <c r="G975">
        <v>0</v>
      </c>
    </row>
    <row r="976" spans="1:7">
      <c r="A976" t="s">
        <v>1060</v>
      </c>
      <c r="B976" t="s">
        <v>4389</v>
      </c>
      <c r="C976" t="s">
        <v>1088</v>
      </c>
      <c r="D976">
        <v>3</v>
      </c>
      <c r="E976">
        <v>1</v>
      </c>
      <c r="F976">
        <v>2</v>
      </c>
      <c r="G976">
        <v>0</v>
      </c>
    </row>
    <row r="977" spans="1:7">
      <c r="A977" t="s">
        <v>1060</v>
      </c>
      <c r="B977" t="s">
        <v>4389</v>
      </c>
      <c r="C977" t="s">
        <v>66</v>
      </c>
      <c r="D977">
        <v>3</v>
      </c>
      <c r="E977">
        <v>1</v>
      </c>
      <c r="F977">
        <v>1</v>
      </c>
      <c r="G977">
        <v>0</v>
      </c>
    </row>
    <row r="978" spans="1:7">
      <c r="A978" t="s">
        <v>1091</v>
      </c>
      <c r="B978" t="s">
        <v>4389</v>
      </c>
      <c r="C978" t="s">
        <v>1094</v>
      </c>
      <c r="D978">
        <v>3</v>
      </c>
      <c r="E978">
        <v>1</v>
      </c>
      <c r="F978">
        <v>1</v>
      </c>
      <c r="G978">
        <v>0</v>
      </c>
    </row>
    <row r="979" spans="1:7">
      <c r="A979" t="s">
        <v>948</v>
      </c>
      <c r="B979" t="s">
        <v>4386</v>
      </c>
      <c r="C979" t="s">
        <v>949</v>
      </c>
      <c r="D979">
        <v>3</v>
      </c>
      <c r="E979">
        <v>1</v>
      </c>
      <c r="F979">
        <v>2</v>
      </c>
      <c r="G979">
        <v>0</v>
      </c>
    </row>
    <row r="980" spans="1:7">
      <c r="A980" t="s">
        <v>948</v>
      </c>
      <c r="B980" t="s">
        <v>4386</v>
      </c>
      <c r="C980" t="s">
        <v>950</v>
      </c>
      <c r="D980">
        <v>2</v>
      </c>
      <c r="E980">
        <v>1</v>
      </c>
      <c r="F980">
        <v>1</v>
      </c>
      <c r="G980">
        <v>0</v>
      </c>
    </row>
    <row r="981" spans="1:7">
      <c r="A981" t="s">
        <v>1091</v>
      </c>
      <c r="B981" t="s">
        <v>4389</v>
      </c>
      <c r="C981" t="s">
        <v>1095</v>
      </c>
      <c r="D981">
        <v>3</v>
      </c>
      <c r="E981">
        <v>1</v>
      </c>
      <c r="F981">
        <v>1</v>
      </c>
      <c r="G981">
        <v>0</v>
      </c>
    </row>
    <row r="982" spans="1:7">
      <c r="A982" t="s">
        <v>1091</v>
      </c>
      <c r="B982" t="s">
        <v>4389</v>
      </c>
      <c r="C982" t="s">
        <v>1098</v>
      </c>
      <c r="D982">
        <v>3</v>
      </c>
      <c r="E982">
        <v>1</v>
      </c>
      <c r="F982">
        <v>2</v>
      </c>
      <c r="G982">
        <v>0</v>
      </c>
    </row>
    <row r="983" spans="1:7">
      <c r="A983" t="s">
        <v>1091</v>
      </c>
      <c r="B983" t="s">
        <v>4389</v>
      </c>
      <c r="C983" t="s">
        <v>493</v>
      </c>
      <c r="D983">
        <v>3</v>
      </c>
      <c r="E983">
        <v>1</v>
      </c>
      <c r="F983">
        <v>2</v>
      </c>
      <c r="G983">
        <v>0</v>
      </c>
    </row>
    <row r="984" spans="1:7">
      <c r="A984" t="s">
        <v>953</v>
      </c>
      <c r="B984" t="s">
        <v>4386</v>
      </c>
      <c r="C984" t="s">
        <v>297</v>
      </c>
      <c r="D984">
        <v>7</v>
      </c>
      <c r="E984">
        <v>2</v>
      </c>
      <c r="F984">
        <v>3</v>
      </c>
      <c r="G984">
        <v>2</v>
      </c>
    </row>
    <row r="985" spans="1:7">
      <c r="A985" t="s">
        <v>953</v>
      </c>
      <c r="B985" t="s">
        <v>4386</v>
      </c>
      <c r="C985" t="s">
        <v>954</v>
      </c>
      <c r="D985">
        <v>2</v>
      </c>
      <c r="E985">
        <v>1</v>
      </c>
      <c r="F985">
        <v>0</v>
      </c>
      <c r="G985">
        <v>0</v>
      </c>
    </row>
    <row r="986" spans="1:7">
      <c r="A986" t="s">
        <v>953</v>
      </c>
      <c r="B986" t="s">
        <v>4386</v>
      </c>
      <c r="C986" t="s">
        <v>426</v>
      </c>
      <c r="D986">
        <v>28</v>
      </c>
      <c r="E986">
        <v>6</v>
      </c>
      <c r="F986">
        <v>5</v>
      </c>
      <c r="G986">
        <v>2</v>
      </c>
    </row>
    <row r="987" spans="1:7">
      <c r="A987" t="s">
        <v>955</v>
      </c>
      <c r="B987" t="s">
        <v>4386</v>
      </c>
      <c r="C987" t="s">
        <v>972</v>
      </c>
      <c r="D987">
        <v>4</v>
      </c>
      <c r="E987">
        <v>1</v>
      </c>
      <c r="F987">
        <v>6</v>
      </c>
      <c r="G987">
        <v>1</v>
      </c>
    </row>
    <row r="988" spans="1:7">
      <c r="A988" t="s">
        <v>955</v>
      </c>
      <c r="B988" t="s">
        <v>4386</v>
      </c>
      <c r="C988" t="s">
        <v>971</v>
      </c>
      <c r="D988">
        <v>4</v>
      </c>
      <c r="E988">
        <v>1</v>
      </c>
      <c r="F988">
        <v>1</v>
      </c>
      <c r="G988">
        <v>1</v>
      </c>
    </row>
    <row r="989" spans="1:7">
      <c r="A989" t="s">
        <v>955</v>
      </c>
      <c r="B989" t="s">
        <v>4386</v>
      </c>
      <c r="C989" t="s">
        <v>960</v>
      </c>
      <c r="D989">
        <v>7</v>
      </c>
      <c r="E989">
        <v>2</v>
      </c>
      <c r="F989">
        <v>4</v>
      </c>
      <c r="G989">
        <v>0</v>
      </c>
    </row>
    <row r="990" spans="1:7">
      <c r="A990" t="s">
        <v>955</v>
      </c>
      <c r="B990" t="s">
        <v>4386</v>
      </c>
      <c r="C990" t="s">
        <v>961</v>
      </c>
      <c r="D990">
        <v>4</v>
      </c>
      <c r="E990">
        <v>1</v>
      </c>
      <c r="F990">
        <v>1</v>
      </c>
      <c r="G990">
        <v>0</v>
      </c>
    </row>
    <row r="991" spans="1:7">
      <c r="A991" t="s">
        <v>955</v>
      </c>
      <c r="B991" t="s">
        <v>4386</v>
      </c>
      <c r="C991" t="s">
        <v>964</v>
      </c>
      <c r="D991">
        <v>3</v>
      </c>
      <c r="E991">
        <v>1</v>
      </c>
      <c r="F991">
        <v>1</v>
      </c>
      <c r="G991">
        <v>0</v>
      </c>
    </row>
    <row r="992" spans="1:7">
      <c r="A992" t="s">
        <v>955</v>
      </c>
      <c r="B992" t="s">
        <v>4386</v>
      </c>
      <c r="C992" t="s">
        <v>25</v>
      </c>
      <c r="D992">
        <v>18</v>
      </c>
      <c r="E992">
        <v>3</v>
      </c>
      <c r="F992">
        <v>0</v>
      </c>
      <c r="G992">
        <v>0</v>
      </c>
    </row>
    <row r="993" spans="1:7">
      <c r="A993" t="s">
        <v>955</v>
      </c>
      <c r="B993" t="s">
        <v>4386</v>
      </c>
      <c r="C993" t="s">
        <v>25</v>
      </c>
      <c r="D993">
        <v>29</v>
      </c>
      <c r="E993">
        <v>5</v>
      </c>
      <c r="F993">
        <v>0</v>
      </c>
      <c r="G993">
        <v>0</v>
      </c>
    </row>
    <row r="994" spans="1:7">
      <c r="A994" t="s">
        <v>955</v>
      </c>
      <c r="B994" t="s">
        <v>4386</v>
      </c>
      <c r="C994" t="s">
        <v>979</v>
      </c>
      <c r="D994">
        <v>6</v>
      </c>
      <c r="E994">
        <v>2</v>
      </c>
      <c r="F994">
        <v>4</v>
      </c>
      <c r="G994">
        <v>1</v>
      </c>
    </row>
    <row r="995" spans="1:7">
      <c r="A995" t="s">
        <v>955</v>
      </c>
      <c r="B995" t="s">
        <v>4386</v>
      </c>
      <c r="C995" t="s">
        <v>981</v>
      </c>
      <c r="D995">
        <v>11</v>
      </c>
      <c r="E995">
        <v>1</v>
      </c>
      <c r="F995">
        <v>6</v>
      </c>
      <c r="G995">
        <v>1</v>
      </c>
    </row>
    <row r="996" spans="1:7">
      <c r="A996" t="s">
        <v>955</v>
      </c>
      <c r="B996" t="s">
        <v>4386</v>
      </c>
      <c r="C996" t="s">
        <v>968</v>
      </c>
      <c r="D996">
        <v>25</v>
      </c>
      <c r="E996">
        <v>1</v>
      </c>
      <c r="F996">
        <v>0</v>
      </c>
      <c r="G996">
        <v>1</v>
      </c>
    </row>
    <row r="997" spans="1:7">
      <c r="A997" t="s">
        <v>955</v>
      </c>
      <c r="B997" t="s">
        <v>4386</v>
      </c>
      <c r="C997" t="s">
        <v>966</v>
      </c>
      <c r="D997">
        <v>8</v>
      </c>
      <c r="E997">
        <v>2</v>
      </c>
      <c r="F997">
        <v>2</v>
      </c>
      <c r="G997">
        <v>0</v>
      </c>
    </row>
    <row r="998" spans="1:7">
      <c r="A998" t="s">
        <v>955</v>
      </c>
      <c r="B998" t="s">
        <v>4386</v>
      </c>
      <c r="C998" t="s">
        <v>969</v>
      </c>
      <c r="D998">
        <v>3</v>
      </c>
      <c r="E998">
        <v>1</v>
      </c>
      <c r="F998">
        <v>1</v>
      </c>
      <c r="G998">
        <v>0</v>
      </c>
    </row>
    <row r="999" spans="1:7">
      <c r="A999" t="s">
        <v>955</v>
      </c>
      <c r="B999" t="s">
        <v>4386</v>
      </c>
      <c r="C999" t="s">
        <v>963</v>
      </c>
      <c r="D999">
        <v>4</v>
      </c>
      <c r="E999">
        <v>1</v>
      </c>
      <c r="F999">
        <v>3</v>
      </c>
      <c r="G999">
        <v>1</v>
      </c>
    </row>
    <row r="1000" spans="1:7">
      <c r="A1000" t="s">
        <v>955</v>
      </c>
      <c r="B1000" t="s">
        <v>4386</v>
      </c>
      <c r="C1000" t="s">
        <v>970</v>
      </c>
      <c r="D1000">
        <v>26</v>
      </c>
      <c r="E1000">
        <v>1</v>
      </c>
      <c r="F1000">
        <v>0</v>
      </c>
      <c r="G1000">
        <v>0</v>
      </c>
    </row>
    <row r="1001" spans="1:7">
      <c r="A1001" t="s">
        <v>955</v>
      </c>
      <c r="B1001" t="s">
        <v>4386</v>
      </c>
      <c r="C1001" t="s">
        <v>975</v>
      </c>
      <c r="D1001">
        <v>12</v>
      </c>
      <c r="E1001">
        <v>3</v>
      </c>
      <c r="F1001">
        <v>7</v>
      </c>
      <c r="G1001">
        <v>0</v>
      </c>
    </row>
    <row r="1002" spans="1:7">
      <c r="A1002" t="s">
        <v>955</v>
      </c>
      <c r="B1002" t="s">
        <v>4386</v>
      </c>
      <c r="C1002" t="s">
        <v>986</v>
      </c>
      <c r="D1002">
        <v>12</v>
      </c>
      <c r="E1002">
        <v>3</v>
      </c>
      <c r="F1002">
        <v>4</v>
      </c>
      <c r="G1002">
        <v>3</v>
      </c>
    </row>
    <row r="1003" spans="1:7">
      <c r="A1003" t="s">
        <v>955</v>
      </c>
      <c r="B1003" t="s">
        <v>4386</v>
      </c>
      <c r="C1003" t="s">
        <v>982</v>
      </c>
      <c r="D1003">
        <v>28</v>
      </c>
      <c r="E1003">
        <v>6</v>
      </c>
      <c r="F1003">
        <v>4</v>
      </c>
      <c r="G1003">
        <v>1</v>
      </c>
    </row>
    <row r="1004" spans="1:7">
      <c r="A1004" t="s">
        <v>955</v>
      </c>
      <c r="B1004" t="s">
        <v>4386</v>
      </c>
      <c r="C1004" t="s">
        <v>973</v>
      </c>
      <c r="D1004">
        <v>6</v>
      </c>
      <c r="E1004">
        <v>1</v>
      </c>
      <c r="F1004">
        <v>2</v>
      </c>
      <c r="G1004">
        <v>1</v>
      </c>
    </row>
    <row r="1005" spans="1:7">
      <c r="A1005" t="s">
        <v>955</v>
      </c>
      <c r="B1005" t="s">
        <v>4386</v>
      </c>
      <c r="C1005" t="s">
        <v>385</v>
      </c>
      <c r="D1005">
        <v>14</v>
      </c>
      <c r="E1005">
        <v>3</v>
      </c>
      <c r="F1005">
        <v>10</v>
      </c>
      <c r="G1005">
        <v>1</v>
      </c>
    </row>
    <row r="1006" spans="1:7">
      <c r="A1006" t="s">
        <v>955</v>
      </c>
      <c r="B1006" t="s">
        <v>4386</v>
      </c>
      <c r="C1006" t="s">
        <v>977</v>
      </c>
      <c r="D1006">
        <v>13</v>
      </c>
      <c r="E1006">
        <v>1</v>
      </c>
      <c r="F1006">
        <v>0</v>
      </c>
      <c r="G1006">
        <v>0</v>
      </c>
    </row>
    <row r="1007" spans="1:7">
      <c r="A1007" t="s">
        <v>955</v>
      </c>
      <c r="B1007" t="s">
        <v>4386</v>
      </c>
      <c r="C1007" t="s">
        <v>383</v>
      </c>
      <c r="D1007">
        <v>3</v>
      </c>
      <c r="E1007">
        <v>1</v>
      </c>
      <c r="F1007">
        <v>0</v>
      </c>
      <c r="G1007">
        <v>1</v>
      </c>
    </row>
    <row r="1008" spans="1:7">
      <c r="A1008" t="s">
        <v>955</v>
      </c>
      <c r="B1008" t="s">
        <v>4386</v>
      </c>
      <c r="C1008" t="s">
        <v>967</v>
      </c>
      <c r="D1008">
        <v>3</v>
      </c>
      <c r="E1008">
        <v>1</v>
      </c>
      <c r="F1008">
        <v>0</v>
      </c>
      <c r="G1008">
        <v>1</v>
      </c>
    </row>
    <row r="1009" spans="1:7">
      <c r="A1009" t="s">
        <v>955</v>
      </c>
      <c r="B1009" t="s">
        <v>4386</v>
      </c>
      <c r="C1009" t="s">
        <v>962</v>
      </c>
      <c r="D1009">
        <v>14</v>
      </c>
      <c r="E1009">
        <v>2</v>
      </c>
      <c r="F1009">
        <v>6</v>
      </c>
      <c r="G1009">
        <v>1</v>
      </c>
    </row>
    <row r="1010" spans="1:7">
      <c r="A1010" t="s">
        <v>955</v>
      </c>
      <c r="B1010" t="s">
        <v>4386</v>
      </c>
      <c r="C1010" t="s">
        <v>976</v>
      </c>
      <c r="D1010">
        <v>6</v>
      </c>
      <c r="E1010">
        <v>1</v>
      </c>
      <c r="F1010">
        <v>5</v>
      </c>
      <c r="G1010">
        <v>3</v>
      </c>
    </row>
    <row r="1011" spans="1:7">
      <c r="A1011" t="s">
        <v>955</v>
      </c>
      <c r="B1011" t="s">
        <v>4386</v>
      </c>
      <c r="C1011" t="s">
        <v>978</v>
      </c>
      <c r="D1011">
        <v>12</v>
      </c>
      <c r="E1011">
        <v>2</v>
      </c>
      <c r="F1011">
        <v>0</v>
      </c>
      <c r="G1011">
        <v>1</v>
      </c>
    </row>
    <row r="1012" spans="1:7">
      <c r="A1012" t="s">
        <v>955</v>
      </c>
      <c r="B1012" t="s">
        <v>4386</v>
      </c>
      <c r="C1012" t="s">
        <v>978</v>
      </c>
      <c r="D1012">
        <v>4</v>
      </c>
      <c r="E1012">
        <v>1</v>
      </c>
      <c r="F1012">
        <v>0</v>
      </c>
      <c r="G1012">
        <v>1</v>
      </c>
    </row>
    <row r="1013" spans="1:7">
      <c r="A1013" t="s">
        <v>955</v>
      </c>
      <c r="B1013" t="s">
        <v>4386</v>
      </c>
      <c r="C1013" t="s">
        <v>959</v>
      </c>
      <c r="D1013">
        <v>12</v>
      </c>
      <c r="E1013">
        <v>1</v>
      </c>
      <c r="F1013">
        <v>0</v>
      </c>
      <c r="G1013">
        <v>1</v>
      </c>
    </row>
    <row r="1014" spans="1:7">
      <c r="A1014" t="s">
        <v>955</v>
      </c>
      <c r="B1014" t="s">
        <v>4386</v>
      </c>
      <c r="C1014" t="s">
        <v>978</v>
      </c>
      <c r="D1014">
        <v>4</v>
      </c>
      <c r="E1014">
        <v>1</v>
      </c>
      <c r="F1014">
        <v>0</v>
      </c>
      <c r="G1014">
        <v>1</v>
      </c>
    </row>
    <row r="1015" spans="1:7">
      <c r="A1015" t="s">
        <v>955</v>
      </c>
      <c r="B1015" t="s">
        <v>4386</v>
      </c>
      <c r="C1015" t="s">
        <v>958</v>
      </c>
      <c r="D1015">
        <v>19</v>
      </c>
      <c r="E1015">
        <v>1</v>
      </c>
      <c r="F1015">
        <v>0</v>
      </c>
      <c r="G1015">
        <v>1</v>
      </c>
    </row>
    <row r="1016" spans="1:7">
      <c r="A1016" t="s">
        <v>955</v>
      </c>
      <c r="B1016" t="s">
        <v>4386</v>
      </c>
      <c r="C1016" t="s">
        <v>965</v>
      </c>
      <c r="D1016">
        <v>12</v>
      </c>
      <c r="E1016">
        <v>2</v>
      </c>
      <c r="F1016">
        <v>2</v>
      </c>
      <c r="G1016">
        <v>1</v>
      </c>
    </row>
    <row r="1017" spans="1:7">
      <c r="A1017" t="s">
        <v>955</v>
      </c>
      <c r="B1017" t="s">
        <v>4386</v>
      </c>
      <c r="C1017" t="s">
        <v>957</v>
      </c>
      <c r="D1017">
        <v>11</v>
      </c>
      <c r="E1017">
        <v>3</v>
      </c>
      <c r="F1017">
        <v>8</v>
      </c>
      <c r="G1017">
        <v>4</v>
      </c>
    </row>
    <row r="1018" spans="1:7">
      <c r="A1018" t="s">
        <v>955</v>
      </c>
      <c r="B1018" t="s">
        <v>4386</v>
      </c>
      <c r="C1018" t="s">
        <v>980</v>
      </c>
      <c r="D1018">
        <v>30</v>
      </c>
      <c r="E1018">
        <v>6</v>
      </c>
      <c r="F1018">
        <v>7</v>
      </c>
      <c r="G1018">
        <v>1</v>
      </c>
    </row>
    <row r="1019" spans="1:7">
      <c r="A1019" t="s">
        <v>955</v>
      </c>
      <c r="B1019" t="s">
        <v>4386</v>
      </c>
      <c r="C1019" t="s">
        <v>983</v>
      </c>
      <c r="D1019">
        <v>12</v>
      </c>
      <c r="E1019">
        <v>1</v>
      </c>
      <c r="F1019">
        <v>0</v>
      </c>
      <c r="G1019">
        <v>1</v>
      </c>
    </row>
    <row r="1020" spans="1:7">
      <c r="A1020" t="s">
        <v>955</v>
      </c>
      <c r="B1020" t="s">
        <v>4386</v>
      </c>
      <c r="C1020" t="s">
        <v>956</v>
      </c>
      <c r="D1020">
        <v>9</v>
      </c>
      <c r="E1020">
        <v>2</v>
      </c>
      <c r="F1020">
        <v>2</v>
      </c>
      <c r="G1020">
        <v>1</v>
      </c>
    </row>
    <row r="1021" spans="1:7">
      <c r="A1021" t="s">
        <v>955</v>
      </c>
      <c r="B1021" t="s">
        <v>4386</v>
      </c>
      <c r="C1021" t="s">
        <v>974</v>
      </c>
      <c r="D1021">
        <v>4</v>
      </c>
      <c r="E1021">
        <v>1</v>
      </c>
      <c r="F1021">
        <v>3</v>
      </c>
      <c r="G1021">
        <v>2</v>
      </c>
    </row>
    <row r="1022" spans="1:7">
      <c r="A1022" t="s">
        <v>955</v>
      </c>
      <c r="B1022" t="s">
        <v>4386</v>
      </c>
      <c r="C1022" t="s">
        <v>987</v>
      </c>
      <c r="D1022">
        <v>37</v>
      </c>
      <c r="E1022">
        <v>1</v>
      </c>
      <c r="F1022">
        <v>0</v>
      </c>
      <c r="G1022">
        <v>0</v>
      </c>
    </row>
    <row r="1023" spans="1:7">
      <c r="A1023" t="s">
        <v>955</v>
      </c>
      <c r="B1023" t="s">
        <v>4386</v>
      </c>
      <c r="C1023" t="s">
        <v>984</v>
      </c>
      <c r="D1023">
        <v>7</v>
      </c>
      <c r="E1023">
        <v>1</v>
      </c>
      <c r="F1023">
        <v>6</v>
      </c>
      <c r="G1023">
        <v>3</v>
      </c>
    </row>
    <row r="1024" spans="1:7">
      <c r="A1024" t="s">
        <v>955</v>
      </c>
      <c r="B1024" t="s">
        <v>4386</v>
      </c>
      <c r="C1024" t="s">
        <v>985</v>
      </c>
      <c r="D1024">
        <v>8</v>
      </c>
      <c r="E1024">
        <v>2</v>
      </c>
      <c r="F1024">
        <v>1</v>
      </c>
      <c r="G1024">
        <v>1</v>
      </c>
    </row>
    <row r="1025" spans="1:7">
      <c r="A1025" t="s">
        <v>3445</v>
      </c>
      <c r="B1025" t="s">
        <v>4391</v>
      </c>
      <c r="C1025" t="s">
        <v>472</v>
      </c>
      <c r="D1025">
        <v>3</v>
      </c>
      <c r="E1025">
        <v>1</v>
      </c>
      <c r="F1025">
        <v>0</v>
      </c>
      <c r="G1025">
        <v>0</v>
      </c>
    </row>
    <row r="1026" spans="1:7">
      <c r="A1026" t="s">
        <v>3596</v>
      </c>
      <c r="B1026" t="s">
        <v>4391</v>
      </c>
      <c r="C1026" t="s">
        <v>3607</v>
      </c>
      <c r="D1026">
        <v>3</v>
      </c>
      <c r="E1026">
        <v>1</v>
      </c>
      <c r="F1026">
        <v>1</v>
      </c>
      <c r="G1026">
        <v>0</v>
      </c>
    </row>
    <row r="1027" spans="1:7">
      <c r="A1027" t="s">
        <v>3596</v>
      </c>
      <c r="B1027" t="s">
        <v>4391</v>
      </c>
      <c r="C1027" t="s">
        <v>472</v>
      </c>
      <c r="D1027">
        <v>3</v>
      </c>
      <c r="E1027">
        <v>1</v>
      </c>
      <c r="F1027">
        <v>0</v>
      </c>
      <c r="G1027">
        <v>0</v>
      </c>
    </row>
    <row r="1028" spans="1:7">
      <c r="A1028" t="s">
        <v>3947</v>
      </c>
      <c r="B1028" t="s">
        <v>4391</v>
      </c>
      <c r="C1028" t="s">
        <v>3952</v>
      </c>
      <c r="D1028">
        <v>3</v>
      </c>
      <c r="E1028">
        <v>1</v>
      </c>
      <c r="F1028">
        <v>1</v>
      </c>
      <c r="G1028">
        <v>0</v>
      </c>
    </row>
    <row r="1029" spans="1:7">
      <c r="A1029" t="s">
        <v>4079</v>
      </c>
      <c r="B1029" t="s">
        <v>4391</v>
      </c>
      <c r="C1029" t="s">
        <v>4081</v>
      </c>
      <c r="D1029">
        <v>3</v>
      </c>
      <c r="E1029">
        <v>1</v>
      </c>
      <c r="F1029">
        <v>1</v>
      </c>
      <c r="G1029">
        <v>0</v>
      </c>
    </row>
    <row r="1030" spans="1:7">
      <c r="A1030" t="s">
        <v>4079</v>
      </c>
      <c r="B1030" t="s">
        <v>4391</v>
      </c>
      <c r="C1030" t="s">
        <v>4080</v>
      </c>
      <c r="D1030">
        <v>3</v>
      </c>
      <c r="E1030">
        <v>1</v>
      </c>
      <c r="F1030">
        <v>1</v>
      </c>
      <c r="G1030">
        <v>0</v>
      </c>
    </row>
    <row r="1031" spans="1:7">
      <c r="A1031" t="s">
        <v>4079</v>
      </c>
      <c r="B1031" t="s">
        <v>4391</v>
      </c>
      <c r="C1031" t="s">
        <v>4082</v>
      </c>
      <c r="D1031">
        <v>3</v>
      </c>
      <c r="E1031">
        <v>1</v>
      </c>
      <c r="F1031">
        <v>1</v>
      </c>
      <c r="G1031">
        <v>0</v>
      </c>
    </row>
    <row r="1032" spans="1:7">
      <c r="A1032" t="s">
        <v>4138</v>
      </c>
      <c r="B1032" t="s">
        <v>4391</v>
      </c>
      <c r="C1032" t="s">
        <v>4141</v>
      </c>
      <c r="D1032">
        <v>3</v>
      </c>
      <c r="E1032">
        <v>1</v>
      </c>
      <c r="F1032">
        <v>2</v>
      </c>
      <c r="G1032">
        <v>0</v>
      </c>
    </row>
    <row r="1033" spans="1:7">
      <c r="A1033" t="s">
        <v>4151</v>
      </c>
      <c r="B1033" t="s">
        <v>4391</v>
      </c>
      <c r="C1033" t="s">
        <v>4154</v>
      </c>
      <c r="D1033">
        <v>3</v>
      </c>
      <c r="E1033">
        <v>1</v>
      </c>
      <c r="F1033">
        <v>1</v>
      </c>
      <c r="G1033">
        <v>0</v>
      </c>
    </row>
    <row r="1034" spans="1:7">
      <c r="A1034" t="s">
        <v>4151</v>
      </c>
      <c r="B1034" t="s">
        <v>4391</v>
      </c>
      <c r="C1034" t="s">
        <v>4171</v>
      </c>
      <c r="D1034">
        <v>3</v>
      </c>
      <c r="E1034">
        <v>1</v>
      </c>
      <c r="F1034">
        <v>1</v>
      </c>
      <c r="G1034">
        <v>0</v>
      </c>
    </row>
    <row r="1035" spans="1:7">
      <c r="A1035" t="s">
        <v>4228</v>
      </c>
      <c r="B1035" t="s">
        <v>4391</v>
      </c>
      <c r="C1035" t="s">
        <v>4241</v>
      </c>
      <c r="D1035">
        <v>3</v>
      </c>
      <c r="E1035">
        <v>1</v>
      </c>
      <c r="F1035">
        <v>1</v>
      </c>
      <c r="G1035">
        <v>0</v>
      </c>
    </row>
    <row r="1036" spans="1:7">
      <c r="A1036" t="s">
        <v>4264</v>
      </c>
      <c r="B1036" t="s">
        <v>4391</v>
      </c>
      <c r="C1036" t="s">
        <v>472</v>
      </c>
      <c r="D1036">
        <v>3</v>
      </c>
      <c r="E1036">
        <v>1</v>
      </c>
      <c r="F1036">
        <v>1</v>
      </c>
      <c r="G1036">
        <v>0</v>
      </c>
    </row>
    <row r="1037" spans="1:7">
      <c r="A1037" t="s">
        <v>4296</v>
      </c>
      <c r="B1037" t="s">
        <v>4391</v>
      </c>
      <c r="C1037" t="s">
        <v>4299</v>
      </c>
      <c r="D1037">
        <v>3</v>
      </c>
      <c r="E1037">
        <v>1</v>
      </c>
      <c r="F1037">
        <v>1</v>
      </c>
      <c r="G1037">
        <v>0</v>
      </c>
    </row>
    <row r="1038" spans="1:7">
      <c r="A1038" t="s">
        <v>4296</v>
      </c>
      <c r="B1038" t="s">
        <v>4391</v>
      </c>
      <c r="C1038" t="s">
        <v>1895</v>
      </c>
      <c r="D1038">
        <v>3</v>
      </c>
      <c r="E1038">
        <v>1</v>
      </c>
      <c r="F1038">
        <v>1</v>
      </c>
      <c r="G1038">
        <v>0</v>
      </c>
    </row>
    <row r="1039" spans="1:7">
      <c r="A1039" t="s">
        <v>4296</v>
      </c>
      <c r="B1039" t="s">
        <v>4391</v>
      </c>
      <c r="C1039" t="s">
        <v>2639</v>
      </c>
      <c r="D1039">
        <v>3</v>
      </c>
      <c r="E1039">
        <v>1</v>
      </c>
      <c r="F1039">
        <v>1</v>
      </c>
      <c r="G1039">
        <v>0</v>
      </c>
    </row>
    <row r="1040" spans="1:7">
      <c r="A1040" t="s">
        <v>4296</v>
      </c>
      <c r="B1040" t="s">
        <v>4391</v>
      </c>
      <c r="C1040" t="s">
        <v>2532</v>
      </c>
      <c r="D1040">
        <v>3</v>
      </c>
      <c r="E1040">
        <v>1</v>
      </c>
      <c r="F1040">
        <v>1</v>
      </c>
      <c r="G1040">
        <v>0</v>
      </c>
    </row>
    <row r="1041" spans="1:7">
      <c r="A1041" t="s">
        <v>4296</v>
      </c>
      <c r="B1041" t="s">
        <v>4391</v>
      </c>
      <c r="C1041" t="s">
        <v>4304</v>
      </c>
      <c r="D1041">
        <v>3</v>
      </c>
      <c r="E1041">
        <v>1</v>
      </c>
      <c r="F1041">
        <v>1</v>
      </c>
      <c r="G1041">
        <v>0</v>
      </c>
    </row>
    <row r="1042" spans="1:7">
      <c r="A1042" t="s">
        <v>4296</v>
      </c>
      <c r="B1042" t="s">
        <v>4391</v>
      </c>
      <c r="C1042" t="s">
        <v>4312</v>
      </c>
      <c r="D1042">
        <v>3</v>
      </c>
      <c r="E1042">
        <v>1</v>
      </c>
      <c r="F1042">
        <v>1</v>
      </c>
      <c r="G1042">
        <v>0</v>
      </c>
    </row>
    <row r="1043" spans="1:7">
      <c r="A1043" t="s">
        <v>4296</v>
      </c>
      <c r="B1043" t="s">
        <v>4391</v>
      </c>
      <c r="C1043" t="s">
        <v>2096</v>
      </c>
      <c r="D1043">
        <v>3</v>
      </c>
      <c r="E1043">
        <v>1</v>
      </c>
      <c r="F1043">
        <v>1</v>
      </c>
      <c r="G1043">
        <v>0</v>
      </c>
    </row>
    <row r="1044" spans="1:7">
      <c r="A1044" t="s">
        <v>4296</v>
      </c>
      <c r="B1044" t="s">
        <v>4391</v>
      </c>
      <c r="C1044" t="s">
        <v>4314</v>
      </c>
      <c r="D1044">
        <v>3</v>
      </c>
      <c r="E1044">
        <v>1</v>
      </c>
      <c r="F1044">
        <v>1</v>
      </c>
      <c r="G1044">
        <v>0</v>
      </c>
    </row>
    <row r="1045" spans="1:7">
      <c r="A1045" t="s">
        <v>4330</v>
      </c>
      <c r="B1045" t="s">
        <v>4391</v>
      </c>
      <c r="C1045" t="s">
        <v>1121</v>
      </c>
      <c r="D1045">
        <v>3</v>
      </c>
      <c r="E1045">
        <v>1</v>
      </c>
      <c r="F1045">
        <v>1</v>
      </c>
      <c r="G1045">
        <v>0</v>
      </c>
    </row>
    <row r="1046" spans="1:7">
      <c r="A1046" t="s">
        <v>4330</v>
      </c>
      <c r="B1046" t="s">
        <v>4391</v>
      </c>
      <c r="C1046" t="s">
        <v>1117</v>
      </c>
      <c r="D1046">
        <v>3</v>
      </c>
      <c r="E1046">
        <v>1</v>
      </c>
      <c r="F1046">
        <v>2</v>
      </c>
      <c r="G1046">
        <v>0</v>
      </c>
    </row>
    <row r="1047" spans="1:7">
      <c r="A1047" t="s">
        <v>4330</v>
      </c>
      <c r="B1047" t="s">
        <v>4391</v>
      </c>
      <c r="C1047" t="s">
        <v>1123</v>
      </c>
      <c r="D1047">
        <v>3</v>
      </c>
      <c r="E1047">
        <v>1</v>
      </c>
      <c r="F1047">
        <v>1</v>
      </c>
      <c r="G1047">
        <v>0</v>
      </c>
    </row>
    <row r="1048" spans="1:7">
      <c r="A1048" t="s">
        <v>4330</v>
      </c>
      <c r="B1048" t="s">
        <v>4391</v>
      </c>
      <c r="C1048" t="s">
        <v>4336</v>
      </c>
      <c r="D1048">
        <v>3</v>
      </c>
      <c r="E1048">
        <v>1</v>
      </c>
      <c r="F1048">
        <v>0</v>
      </c>
      <c r="G1048">
        <v>0</v>
      </c>
    </row>
    <row r="1049" spans="1:7">
      <c r="A1049" t="s">
        <v>686</v>
      </c>
      <c r="B1049" t="s">
        <v>4391</v>
      </c>
      <c r="C1049" t="s">
        <v>694</v>
      </c>
      <c r="D1049">
        <v>3</v>
      </c>
      <c r="E1049">
        <v>1</v>
      </c>
      <c r="F1049">
        <v>2</v>
      </c>
      <c r="G1049">
        <v>1</v>
      </c>
    </row>
    <row r="1050" spans="1:7">
      <c r="A1050" t="s">
        <v>1366</v>
      </c>
      <c r="B1050" t="s">
        <v>4391</v>
      </c>
      <c r="C1050" t="s">
        <v>1379</v>
      </c>
      <c r="D1050">
        <v>3</v>
      </c>
      <c r="E1050">
        <v>1</v>
      </c>
      <c r="F1050">
        <v>2</v>
      </c>
      <c r="G1050">
        <v>1</v>
      </c>
    </row>
    <row r="1051" spans="1:7">
      <c r="A1051" t="s">
        <v>1366</v>
      </c>
      <c r="B1051" t="s">
        <v>4391</v>
      </c>
      <c r="C1051" t="s">
        <v>1367</v>
      </c>
      <c r="D1051">
        <v>3</v>
      </c>
      <c r="E1051">
        <v>1</v>
      </c>
      <c r="F1051">
        <v>2</v>
      </c>
      <c r="G1051">
        <v>1</v>
      </c>
    </row>
    <row r="1052" spans="1:7">
      <c r="A1052" t="s">
        <v>1091</v>
      </c>
      <c r="B1052" t="s">
        <v>4389</v>
      </c>
      <c r="C1052" t="s">
        <v>379</v>
      </c>
      <c r="D1052">
        <v>3</v>
      </c>
      <c r="E1052">
        <v>1</v>
      </c>
      <c r="F1052">
        <v>1</v>
      </c>
      <c r="G1052">
        <v>0</v>
      </c>
    </row>
    <row r="1053" spans="1:7">
      <c r="A1053" t="s">
        <v>1516</v>
      </c>
      <c r="B1053" t="s">
        <v>4389</v>
      </c>
      <c r="C1053" t="s">
        <v>1517</v>
      </c>
      <c r="D1053">
        <v>3</v>
      </c>
      <c r="E1053">
        <v>1</v>
      </c>
      <c r="F1053">
        <v>1</v>
      </c>
      <c r="G1053">
        <v>0</v>
      </c>
    </row>
    <row r="1054" spans="1:7">
      <c r="A1054" t="s">
        <v>1516</v>
      </c>
      <c r="B1054" t="s">
        <v>4389</v>
      </c>
      <c r="C1054" t="s">
        <v>1518</v>
      </c>
      <c r="D1054">
        <v>3</v>
      </c>
      <c r="E1054">
        <v>1</v>
      </c>
      <c r="F1054">
        <v>1</v>
      </c>
      <c r="G1054">
        <v>0</v>
      </c>
    </row>
    <row r="1055" spans="1:7">
      <c r="A1055" t="s">
        <v>1516</v>
      </c>
      <c r="B1055" t="s">
        <v>4389</v>
      </c>
      <c r="C1055" t="s">
        <v>1521</v>
      </c>
      <c r="D1055">
        <v>3</v>
      </c>
      <c r="E1055">
        <v>1</v>
      </c>
      <c r="F1055">
        <v>1</v>
      </c>
      <c r="G1055">
        <v>0</v>
      </c>
    </row>
    <row r="1056" spans="1:7">
      <c r="A1056" t="s">
        <v>1516</v>
      </c>
      <c r="B1056" t="s">
        <v>4389</v>
      </c>
      <c r="C1056" t="s">
        <v>352</v>
      </c>
      <c r="D1056">
        <v>3</v>
      </c>
      <c r="E1056">
        <v>1</v>
      </c>
      <c r="F1056">
        <v>1</v>
      </c>
      <c r="G1056">
        <v>0</v>
      </c>
    </row>
    <row r="1057" spans="1:7">
      <c r="A1057" t="s">
        <v>1516</v>
      </c>
      <c r="B1057" t="s">
        <v>4389</v>
      </c>
      <c r="C1057" t="s">
        <v>1522</v>
      </c>
      <c r="D1057">
        <v>21</v>
      </c>
      <c r="E1057">
        <v>6</v>
      </c>
      <c r="F1057">
        <v>1</v>
      </c>
      <c r="G1057">
        <v>0</v>
      </c>
    </row>
    <row r="1058" spans="1:7">
      <c r="A1058" t="s">
        <v>1516</v>
      </c>
      <c r="B1058" t="s">
        <v>4389</v>
      </c>
      <c r="C1058" t="s">
        <v>1523</v>
      </c>
      <c r="D1058">
        <v>3</v>
      </c>
      <c r="E1058">
        <v>1</v>
      </c>
      <c r="F1058">
        <v>1</v>
      </c>
      <c r="G1058">
        <v>0</v>
      </c>
    </row>
    <row r="1059" spans="1:7">
      <c r="A1059" t="s">
        <v>1021</v>
      </c>
      <c r="B1059" t="s">
        <v>4388</v>
      </c>
      <c r="C1059" t="s">
        <v>772</v>
      </c>
      <c r="D1059">
        <v>3</v>
      </c>
      <c r="E1059">
        <v>1</v>
      </c>
      <c r="F1059">
        <v>2</v>
      </c>
      <c r="G1059">
        <v>1</v>
      </c>
    </row>
    <row r="1060" spans="1:7">
      <c r="A1060" t="s">
        <v>1021</v>
      </c>
      <c r="B1060" t="s">
        <v>4388</v>
      </c>
      <c r="C1060" t="s">
        <v>186</v>
      </c>
      <c r="D1060">
        <v>4</v>
      </c>
      <c r="E1060">
        <v>1</v>
      </c>
      <c r="F1060">
        <v>3</v>
      </c>
      <c r="G1060">
        <v>0</v>
      </c>
    </row>
    <row r="1061" spans="1:7">
      <c r="A1061" t="s">
        <v>1021</v>
      </c>
      <c r="B1061" t="s">
        <v>4388</v>
      </c>
      <c r="C1061" t="s">
        <v>1025</v>
      </c>
      <c r="D1061">
        <v>5</v>
      </c>
      <c r="E1061">
        <v>2</v>
      </c>
      <c r="F1061">
        <v>3</v>
      </c>
      <c r="G1061">
        <v>2</v>
      </c>
    </row>
    <row r="1062" spans="1:7">
      <c r="A1062" t="s">
        <v>1021</v>
      </c>
      <c r="B1062" t="s">
        <v>4388</v>
      </c>
      <c r="C1062" t="s">
        <v>187</v>
      </c>
      <c r="D1062">
        <v>3</v>
      </c>
      <c r="E1062">
        <v>1</v>
      </c>
      <c r="F1062">
        <v>1</v>
      </c>
      <c r="G1062">
        <v>0</v>
      </c>
    </row>
    <row r="1063" spans="1:7">
      <c r="A1063" t="s">
        <v>1021</v>
      </c>
      <c r="B1063" t="s">
        <v>4388</v>
      </c>
      <c r="C1063" t="s">
        <v>1022</v>
      </c>
      <c r="D1063">
        <v>5</v>
      </c>
      <c r="E1063">
        <v>1</v>
      </c>
      <c r="F1063">
        <v>1</v>
      </c>
      <c r="G1063">
        <v>1</v>
      </c>
    </row>
    <row r="1064" spans="1:7">
      <c r="A1064" t="s">
        <v>1021</v>
      </c>
      <c r="B1064" t="s">
        <v>4388</v>
      </c>
      <c r="C1064" t="s">
        <v>1022</v>
      </c>
      <c r="D1064">
        <v>5</v>
      </c>
      <c r="E1064">
        <v>1</v>
      </c>
      <c r="F1064">
        <v>2</v>
      </c>
      <c r="G1064">
        <v>2</v>
      </c>
    </row>
    <row r="1065" spans="1:7">
      <c r="A1065" t="s">
        <v>1021</v>
      </c>
      <c r="B1065" t="s">
        <v>4388</v>
      </c>
      <c r="C1065" t="s">
        <v>1022</v>
      </c>
      <c r="D1065">
        <v>5</v>
      </c>
      <c r="E1065">
        <v>1</v>
      </c>
      <c r="F1065">
        <v>2</v>
      </c>
      <c r="G1065">
        <v>2</v>
      </c>
    </row>
    <row r="1066" spans="1:7">
      <c r="A1066" t="s">
        <v>1021</v>
      </c>
      <c r="B1066" t="s">
        <v>4388</v>
      </c>
      <c r="C1066" t="s">
        <v>1022</v>
      </c>
      <c r="D1066">
        <v>5</v>
      </c>
      <c r="E1066">
        <v>1</v>
      </c>
      <c r="F1066">
        <v>3</v>
      </c>
      <c r="G1066">
        <v>3</v>
      </c>
    </row>
    <row r="1067" spans="1:7">
      <c r="A1067" t="s">
        <v>1021</v>
      </c>
      <c r="B1067" t="s">
        <v>4388</v>
      </c>
      <c r="C1067" t="s">
        <v>189</v>
      </c>
      <c r="D1067">
        <v>3</v>
      </c>
      <c r="E1067">
        <v>1</v>
      </c>
      <c r="F1067">
        <v>1</v>
      </c>
      <c r="G1067">
        <v>0</v>
      </c>
    </row>
    <row r="1068" spans="1:7">
      <c r="A1068" t="s">
        <v>1021</v>
      </c>
      <c r="B1068" t="s">
        <v>4388</v>
      </c>
      <c r="C1068" t="s">
        <v>188</v>
      </c>
      <c r="D1068">
        <v>3</v>
      </c>
      <c r="E1068">
        <v>1</v>
      </c>
      <c r="F1068">
        <v>2</v>
      </c>
      <c r="G1068">
        <v>0</v>
      </c>
    </row>
    <row r="1069" spans="1:7">
      <c r="A1069" t="s">
        <v>1021</v>
      </c>
      <c r="B1069" t="s">
        <v>4388</v>
      </c>
      <c r="C1069" t="s">
        <v>184</v>
      </c>
      <c r="D1069">
        <v>11</v>
      </c>
      <c r="E1069">
        <v>2</v>
      </c>
      <c r="F1069">
        <v>4</v>
      </c>
      <c r="G1069">
        <v>2</v>
      </c>
    </row>
    <row r="1070" spans="1:7">
      <c r="A1070" t="s">
        <v>1021</v>
      </c>
      <c r="B1070" t="s">
        <v>4388</v>
      </c>
      <c r="C1070" t="s">
        <v>1026</v>
      </c>
      <c r="D1070">
        <v>4</v>
      </c>
      <c r="E1070">
        <v>1</v>
      </c>
      <c r="F1070">
        <v>1</v>
      </c>
      <c r="G1070">
        <v>1</v>
      </c>
    </row>
    <row r="1071" spans="1:7">
      <c r="A1071" t="s">
        <v>1021</v>
      </c>
      <c r="B1071" t="s">
        <v>4388</v>
      </c>
      <c r="C1071" t="s">
        <v>1023</v>
      </c>
      <c r="D1071">
        <v>3</v>
      </c>
      <c r="E1071">
        <v>1</v>
      </c>
      <c r="F1071">
        <v>2</v>
      </c>
      <c r="G1071">
        <v>2</v>
      </c>
    </row>
    <row r="1072" spans="1:7">
      <c r="A1072" t="s">
        <v>1021</v>
      </c>
      <c r="B1072" t="s">
        <v>4388</v>
      </c>
      <c r="C1072" t="s">
        <v>1024</v>
      </c>
      <c r="D1072">
        <v>4</v>
      </c>
      <c r="E1072">
        <v>1</v>
      </c>
      <c r="F1072">
        <v>1</v>
      </c>
      <c r="G1072">
        <v>1</v>
      </c>
    </row>
    <row r="1073" spans="1:7">
      <c r="A1073" t="s">
        <v>1021</v>
      </c>
      <c r="B1073" t="s">
        <v>4388</v>
      </c>
      <c r="C1073" t="s">
        <v>185</v>
      </c>
      <c r="D1073">
        <v>5</v>
      </c>
      <c r="E1073">
        <v>1</v>
      </c>
      <c r="F1073">
        <v>3</v>
      </c>
      <c r="G1073">
        <v>9</v>
      </c>
    </row>
    <row r="1074" spans="1:7">
      <c r="A1074" t="s">
        <v>1027</v>
      </c>
      <c r="B1074" t="s">
        <v>4386</v>
      </c>
      <c r="C1074" t="s">
        <v>1028</v>
      </c>
      <c r="D1074">
        <v>4</v>
      </c>
      <c r="E1074">
        <v>1</v>
      </c>
      <c r="F1074">
        <v>3</v>
      </c>
      <c r="G1074">
        <v>2</v>
      </c>
    </row>
    <row r="1075" spans="1:7">
      <c r="A1075" t="s">
        <v>1029</v>
      </c>
      <c r="B1075" t="s">
        <v>4387</v>
      </c>
      <c r="C1075" t="s">
        <v>1032</v>
      </c>
      <c r="D1075">
        <v>3</v>
      </c>
      <c r="E1075">
        <v>1</v>
      </c>
      <c r="F1075">
        <v>1</v>
      </c>
      <c r="G1075">
        <v>0</v>
      </c>
    </row>
    <row r="1076" spans="1:7">
      <c r="A1076" t="s">
        <v>1029</v>
      </c>
      <c r="B1076" t="s">
        <v>4387</v>
      </c>
      <c r="C1076" t="s">
        <v>1033</v>
      </c>
      <c r="D1076">
        <v>8</v>
      </c>
      <c r="E1076">
        <v>1</v>
      </c>
      <c r="F1076">
        <v>0</v>
      </c>
      <c r="G1076">
        <v>0</v>
      </c>
    </row>
    <row r="1077" spans="1:7">
      <c r="A1077" t="s">
        <v>1029</v>
      </c>
      <c r="B1077" t="s">
        <v>4387</v>
      </c>
      <c r="C1077" t="s">
        <v>15</v>
      </c>
      <c r="D1077">
        <v>196</v>
      </c>
      <c r="E1077">
        <v>3</v>
      </c>
      <c r="F1077">
        <v>0</v>
      </c>
      <c r="G1077">
        <v>1</v>
      </c>
    </row>
    <row r="1078" spans="1:7">
      <c r="A1078" t="s">
        <v>1029</v>
      </c>
      <c r="B1078" t="s">
        <v>4387</v>
      </c>
      <c r="C1078" t="s">
        <v>56</v>
      </c>
      <c r="D1078">
        <v>4</v>
      </c>
      <c r="E1078">
        <v>1</v>
      </c>
      <c r="F1078">
        <v>0</v>
      </c>
      <c r="G1078">
        <v>0</v>
      </c>
    </row>
    <row r="1079" spans="1:7">
      <c r="A1079" t="s">
        <v>1029</v>
      </c>
      <c r="B1079" t="s">
        <v>4387</v>
      </c>
      <c r="C1079" t="s">
        <v>1030</v>
      </c>
      <c r="D1079">
        <v>4</v>
      </c>
      <c r="E1079">
        <v>1</v>
      </c>
      <c r="F1079">
        <v>2</v>
      </c>
      <c r="G1079">
        <v>1</v>
      </c>
    </row>
    <row r="1080" spans="1:7">
      <c r="A1080" t="s">
        <v>1029</v>
      </c>
      <c r="B1080" t="s">
        <v>4387</v>
      </c>
      <c r="C1080" t="s">
        <v>1031</v>
      </c>
      <c r="D1080">
        <v>10</v>
      </c>
      <c r="E1080">
        <v>3</v>
      </c>
      <c r="F1080">
        <v>2</v>
      </c>
      <c r="G1080">
        <v>1</v>
      </c>
    </row>
    <row r="1081" spans="1:7">
      <c r="A1081" t="s">
        <v>1029</v>
      </c>
      <c r="B1081" t="s">
        <v>4387</v>
      </c>
      <c r="C1081" t="s">
        <v>1035</v>
      </c>
      <c r="D1081">
        <v>73</v>
      </c>
      <c r="E1081">
        <v>7</v>
      </c>
      <c r="F1081">
        <v>20</v>
      </c>
      <c r="G1081">
        <v>0</v>
      </c>
    </row>
    <row r="1082" spans="1:7">
      <c r="A1082" t="s">
        <v>1029</v>
      </c>
      <c r="B1082" t="s">
        <v>4387</v>
      </c>
      <c r="C1082" t="s">
        <v>53</v>
      </c>
      <c r="D1082">
        <v>17</v>
      </c>
      <c r="E1082">
        <v>6</v>
      </c>
      <c r="F1082">
        <v>6</v>
      </c>
      <c r="G1082">
        <v>3</v>
      </c>
    </row>
    <row r="1083" spans="1:7">
      <c r="A1083" t="s">
        <v>1029</v>
      </c>
      <c r="B1083" t="s">
        <v>4387</v>
      </c>
      <c r="C1083" t="s">
        <v>1036</v>
      </c>
      <c r="D1083">
        <v>4</v>
      </c>
      <c r="E1083">
        <v>1</v>
      </c>
      <c r="F1083">
        <v>4</v>
      </c>
      <c r="G1083">
        <v>1</v>
      </c>
    </row>
    <row r="1084" spans="1:7">
      <c r="A1084" t="s">
        <v>1029</v>
      </c>
      <c r="B1084" t="s">
        <v>4387</v>
      </c>
      <c r="C1084" t="s">
        <v>1037</v>
      </c>
      <c r="D1084">
        <v>11</v>
      </c>
      <c r="E1084">
        <v>3</v>
      </c>
      <c r="F1084">
        <v>3</v>
      </c>
      <c r="G1084">
        <v>1</v>
      </c>
    </row>
    <row r="1085" spans="1:7">
      <c r="A1085" t="s">
        <v>1029</v>
      </c>
      <c r="B1085" t="s">
        <v>4387</v>
      </c>
      <c r="C1085" t="s">
        <v>1034</v>
      </c>
      <c r="D1085">
        <v>4</v>
      </c>
      <c r="E1085">
        <v>5</v>
      </c>
      <c r="F1085">
        <v>13</v>
      </c>
      <c r="G1085">
        <v>1</v>
      </c>
    </row>
    <row r="1086" spans="1:7">
      <c r="A1086" t="s">
        <v>1029</v>
      </c>
      <c r="B1086" t="s">
        <v>4387</v>
      </c>
      <c r="C1086" t="s">
        <v>1034</v>
      </c>
      <c r="D1086">
        <v>4</v>
      </c>
      <c r="E1086">
        <v>1</v>
      </c>
      <c r="F1086">
        <v>9</v>
      </c>
      <c r="G1086">
        <v>1</v>
      </c>
    </row>
    <row r="1087" spans="1:7">
      <c r="A1087" t="s">
        <v>1029</v>
      </c>
      <c r="B1087" t="s">
        <v>4387</v>
      </c>
      <c r="C1087" t="s">
        <v>58</v>
      </c>
      <c r="D1087">
        <v>2</v>
      </c>
      <c r="E1087">
        <v>1</v>
      </c>
      <c r="F1087">
        <v>6</v>
      </c>
      <c r="G1087">
        <v>0</v>
      </c>
    </row>
    <row r="1088" spans="1:7">
      <c r="A1088" t="s">
        <v>1029</v>
      </c>
      <c r="B1088" t="s">
        <v>4387</v>
      </c>
      <c r="C1088" t="s">
        <v>96</v>
      </c>
      <c r="D1088">
        <v>12</v>
      </c>
      <c r="E1088">
        <v>2</v>
      </c>
      <c r="F1088">
        <v>13</v>
      </c>
      <c r="G1088">
        <v>2</v>
      </c>
    </row>
    <row r="1089" spans="1:7">
      <c r="A1089" t="s">
        <v>1029</v>
      </c>
      <c r="B1089" t="s">
        <v>4387</v>
      </c>
      <c r="C1089" t="s">
        <v>96</v>
      </c>
      <c r="D1089">
        <v>5</v>
      </c>
      <c r="E1089">
        <v>1</v>
      </c>
      <c r="F1089">
        <v>8</v>
      </c>
      <c r="G1089">
        <v>2</v>
      </c>
    </row>
    <row r="1090" spans="1:7">
      <c r="A1090" t="s">
        <v>1029</v>
      </c>
      <c r="B1090" t="s">
        <v>4387</v>
      </c>
      <c r="C1090" t="s">
        <v>96</v>
      </c>
      <c r="D1090">
        <v>5</v>
      </c>
      <c r="E1090">
        <v>3</v>
      </c>
      <c r="F1090">
        <v>7</v>
      </c>
      <c r="G1090">
        <v>2</v>
      </c>
    </row>
    <row r="1091" spans="1:7">
      <c r="A1091" t="s">
        <v>1029</v>
      </c>
      <c r="B1091" t="s">
        <v>4387</v>
      </c>
      <c r="C1091" t="s">
        <v>1038</v>
      </c>
      <c r="D1091">
        <v>3</v>
      </c>
      <c r="E1091">
        <v>1</v>
      </c>
      <c r="F1091">
        <v>1</v>
      </c>
      <c r="G1091">
        <v>1</v>
      </c>
    </row>
    <row r="1092" spans="1:7">
      <c r="A1092" t="s">
        <v>1516</v>
      </c>
      <c r="B1092" t="s">
        <v>4389</v>
      </c>
      <c r="C1092" t="s">
        <v>1522</v>
      </c>
      <c r="D1092">
        <v>3</v>
      </c>
      <c r="E1092">
        <v>1</v>
      </c>
      <c r="F1092">
        <v>1</v>
      </c>
      <c r="G1092">
        <v>0</v>
      </c>
    </row>
    <row r="1093" spans="1:7">
      <c r="A1093" t="s">
        <v>1516</v>
      </c>
      <c r="B1093" t="s">
        <v>4389</v>
      </c>
      <c r="C1093" t="s">
        <v>1526</v>
      </c>
      <c r="D1093">
        <v>3</v>
      </c>
      <c r="E1093">
        <v>1</v>
      </c>
      <c r="F1093">
        <v>1</v>
      </c>
      <c r="G1093">
        <v>0</v>
      </c>
    </row>
    <row r="1094" spans="1:7">
      <c r="A1094" t="s">
        <v>1041</v>
      </c>
      <c r="B1094" t="s">
        <v>4398</v>
      </c>
      <c r="C1094" t="s">
        <v>596</v>
      </c>
      <c r="D1094">
        <v>7</v>
      </c>
      <c r="E1094">
        <v>1</v>
      </c>
      <c r="F1094">
        <v>7</v>
      </c>
      <c r="G1094">
        <v>3</v>
      </c>
    </row>
    <row r="1095" spans="1:7">
      <c r="A1095" t="s">
        <v>1041</v>
      </c>
      <c r="B1095" t="s">
        <v>4398</v>
      </c>
      <c r="C1095" t="s">
        <v>604</v>
      </c>
      <c r="D1095">
        <v>7</v>
      </c>
      <c r="E1095">
        <v>1</v>
      </c>
      <c r="F1095">
        <v>7</v>
      </c>
      <c r="G1095">
        <v>3</v>
      </c>
    </row>
    <row r="1096" spans="1:7">
      <c r="A1096" t="s">
        <v>590</v>
      </c>
      <c r="B1096" t="s">
        <v>4398</v>
      </c>
      <c r="C1096" t="s">
        <v>599</v>
      </c>
      <c r="D1096">
        <v>9</v>
      </c>
      <c r="E1096">
        <v>1</v>
      </c>
      <c r="F1096">
        <v>8</v>
      </c>
      <c r="G1096">
        <v>2</v>
      </c>
    </row>
    <row r="1097" spans="1:7">
      <c r="A1097" t="s">
        <v>590</v>
      </c>
      <c r="B1097" t="s">
        <v>4398</v>
      </c>
      <c r="C1097" t="s">
        <v>603</v>
      </c>
      <c r="D1097">
        <v>9</v>
      </c>
      <c r="E1097">
        <v>1</v>
      </c>
      <c r="F1097">
        <v>9</v>
      </c>
      <c r="G1097">
        <v>2</v>
      </c>
    </row>
    <row r="1098" spans="1:7">
      <c r="A1098" t="s">
        <v>590</v>
      </c>
      <c r="B1098" t="s">
        <v>4398</v>
      </c>
      <c r="C1098" t="s">
        <v>601</v>
      </c>
      <c r="D1098">
        <v>9</v>
      </c>
      <c r="E1098">
        <v>1</v>
      </c>
      <c r="F1098">
        <v>9</v>
      </c>
      <c r="G1098">
        <v>2</v>
      </c>
    </row>
    <row r="1099" spans="1:7">
      <c r="A1099" t="s">
        <v>590</v>
      </c>
      <c r="B1099" t="s">
        <v>4398</v>
      </c>
      <c r="C1099" t="s">
        <v>596</v>
      </c>
      <c r="D1099">
        <v>9</v>
      </c>
      <c r="E1099">
        <v>1</v>
      </c>
      <c r="F1099">
        <v>9</v>
      </c>
      <c r="G1099">
        <v>2</v>
      </c>
    </row>
    <row r="1100" spans="1:7">
      <c r="A1100" t="s">
        <v>590</v>
      </c>
      <c r="B1100" t="s">
        <v>4398</v>
      </c>
      <c r="C1100" t="s">
        <v>604</v>
      </c>
      <c r="D1100">
        <v>9</v>
      </c>
      <c r="E1100">
        <v>1</v>
      </c>
      <c r="F1100">
        <v>9</v>
      </c>
      <c r="G1100">
        <v>2</v>
      </c>
    </row>
    <row r="1101" spans="1:7">
      <c r="A1101" t="s">
        <v>590</v>
      </c>
      <c r="B1101" t="s">
        <v>4398</v>
      </c>
      <c r="C1101" t="s">
        <v>607</v>
      </c>
      <c r="D1101">
        <v>9</v>
      </c>
      <c r="E1101">
        <v>1</v>
      </c>
      <c r="F1101">
        <v>9</v>
      </c>
      <c r="G1101">
        <v>2</v>
      </c>
    </row>
    <row r="1102" spans="1:7">
      <c r="A1102" t="s">
        <v>1041</v>
      </c>
      <c r="B1102" t="s">
        <v>4398</v>
      </c>
      <c r="C1102" t="s">
        <v>600</v>
      </c>
      <c r="D1102">
        <v>9</v>
      </c>
      <c r="E1102">
        <v>1</v>
      </c>
      <c r="F1102">
        <v>9</v>
      </c>
      <c r="G1102">
        <v>2</v>
      </c>
    </row>
    <row r="1103" spans="1:7">
      <c r="A1103" t="s">
        <v>1041</v>
      </c>
      <c r="B1103" t="s">
        <v>4398</v>
      </c>
      <c r="C1103" t="s">
        <v>1047</v>
      </c>
      <c r="D1103">
        <v>8</v>
      </c>
      <c r="E1103">
        <v>1</v>
      </c>
      <c r="F1103">
        <v>9</v>
      </c>
      <c r="G1103">
        <v>2</v>
      </c>
    </row>
    <row r="1104" spans="1:7">
      <c r="A1104" t="s">
        <v>1041</v>
      </c>
      <c r="B1104" t="s">
        <v>4398</v>
      </c>
      <c r="C1104" t="s">
        <v>609</v>
      </c>
      <c r="D1104">
        <v>12</v>
      </c>
      <c r="E1104">
        <v>2</v>
      </c>
      <c r="F1104">
        <v>10</v>
      </c>
      <c r="G1104">
        <v>2</v>
      </c>
    </row>
    <row r="1105" spans="1:7">
      <c r="A1105" t="s">
        <v>590</v>
      </c>
      <c r="B1105" t="s">
        <v>4398</v>
      </c>
      <c r="C1105" t="s">
        <v>593</v>
      </c>
      <c r="D1105">
        <v>10</v>
      </c>
      <c r="E1105">
        <v>1</v>
      </c>
      <c r="F1105">
        <v>11</v>
      </c>
      <c r="G1105">
        <v>2</v>
      </c>
    </row>
    <row r="1106" spans="1:7">
      <c r="A1106" t="s">
        <v>590</v>
      </c>
      <c r="B1106" t="s">
        <v>4398</v>
      </c>
      <c r="C1106" t="s">
        <v>600</v>
      </c>
      <c r="D1106">
        <v>10</v>
      </c>
      <c r="E1106">
        <v>1</v>
      </c>
      <c r="F1106">
        <v>11</v>
      </c>
      <c r="G1106">
        <v>2</v>
      </c>
    </row>
    <row r="1107" spans="1:7">
      <c r="A1107" t="s">
        <v>590</v>
      </c>
      <c r="B1107" t="s">
        <v>4398</v>
      </c>
      <c r="C1107" t="s">
        <v>609</v>
      </c>
      <c r="D1107">
        <v>10</v>
      </c>
      <c r="E1107">
        <v>1</v>
      </c>
      <c r="F1107">
        <v>11</v>
      </c>
      <c r="G1107">
        <v>2</v>
      </c>
    </row>
    <row r="1108" spans="1:7">
      <c r="A1108" t="s">
        <v>1041</v>
      </c>
      <c r="B1108" t="s">
        <v>4398</v>
      </c>
      <c r="C1108" t="s">
        <v>1044</v>
      </c>
      <c r="D1108">
        <v>29</v>
      </c>
      <c r="E1108">
        <v>10</v>
      </c>
      <c r="F1108">
        <v>13</v>
      </c>
      <c r="G1108">
        <v>3</v>
      </c>
    </row>
    <row r="1109" spans="1:7">
      <c r="A1109" t="s">
        <v>1041</v>
      </c>
      <c r="B1109" t="s">
        <v>4398</v>
      </c>
      <c r="C1109" t="s">
        <v>1049</v>
      </c>
      <c r="D1109">
        <v>21</v>
      </c>
      <c r="E1109">
        <v>3</v>
      </c>
      <c r="F1109">
        <v>14</v>
      </c>
      <c r="G1109">
        <v>3</v>
      </c>
    </row>
    <row r="1110" spans="1:7">
      <c r="A1110" t="s">
        <v>1052</v>
      </c>
      <c r="B1110" t="s">
        <v>4386</v>
      </c>
      <c r="C1110" t="s">
        <v>677</v>
      </c>
      <c r="D1110">
        <v>4</v>
      </c>
      <c r="E1110">
        <v>2</v>
      </c>
      <c r="F1110">
        <v>7</v>
      </c>
      <c r="G1110">
        <v>3</v>
      </c>
    </row>
    <row r="1111" spans="1:7">
      <c r="A1111" t="s">
        <v>1052</v>
      </c>
      <c r="B1111" t="s">
        <v>4386</v>
      </c>
      <c r="C1111" t="s">
        <v>1055</v>
      </c>
      <c r="D1111">
        <v>3</v>
      </c>
      <c r="E1111">
        <v>1</v>
      </c>
      <c r="F1111">
        <v>1</v>
      </c>
      <c r="G1111">
        <v>0</v>
      </c>
    </row>
    <row r="1112" spans="1:7">
      <c r="A1112" t="s">
        <v>1052</v>
      </c>
      <c r="B1112" t="s">
        <v>4386</v>
      </c>
      <c r="C1112" t="s">
        <v>1054</v>
      </c>
      <c r="D1112">
        <v>4</v>
      </c>
      <c r="E1112">
        <v>1</v>
      </c>
      <c r="F1112">
        <v>4</v>
      </c>
      <c r="G1112">
        <v>2</v>
      </c>
    </row>
    <row r="1113" spans="1:7">
      <c r="A1113" t="s">
        <v>1052</v>
      </c>
      <c r="B1113" t="s">
        <v>4386</v>
      </c>
      <c r="C1113" t="s">
        <v>1056</v>
      </c>
      <c r="D1113">
        <v>3</v>
      </c>
      <c r="E1113">
        <v>1</v>
      </c>
      <c r="F1113">
        <v>2</v>
      </c>
      <c r="G1113">
        <v>1</v>
      </c>
    </row>
    <row r="1114" spans="1:7">
      <c r="A1114" t="s">
        <v>1052</v>
      </c>
      <c r="B1114" t="s">
        <v>4386</v>
      </c>
      <c r="C1114" t="s">
        <v>1053</v>
      </c>
      <c r="D1114">
        <v>10</v>
      </c>
      <c r="E1114">
        <v>1</v>
      </c>
      <c r="F1114">
        <v>10</v>
      </c>
      <c r="G1114">
        <v>2</v>
      </c>
    </row>
    <row r="1115" spans="1:7">
      <c r="A1115" t="s">
        <v>1052</v>
      </c>
      <c r="B1115" t="s">
        <v>4386</v>
      </c>
      <c r="C1115" t="s">
        <v>274</v>
      </c>
      <c r="D1115">
        <v>3</v>
      </c>
      <c r="E1115">
        <v>1</v>
      </c>
      <c r="F1115">
        <v>2</v>
      </c>
      <c r="G1115">
        <v>0</v>
      </c>
    </row>
    <row r="1116" spans="1:7">
      <c r="A1116" t="s">
        <v>1057</v>
      </c>
      <c r="B1116" t="s">
        <v>4386</v>
      </c>
      <c r="C1116" t="s">
        <v>1059</v>
      </c>
      <c r="D1116">
        <v>3</v>
      </c>
      <c r="E1116">
        <v>1</v>
      </c>
      <c r="F1116">
        <v>3</v>
      </c>
      <c r="G1116">
        <v>1</v>
      </c>
    </row>
    <row r="1117" spans="1:7">
      <c r="A1117" t="s">
        <v>1057</v>
      </c>
      <c r="B1117" t="s">
        <v>4386</v>
      </c>
      <c r="C1117" t="s">
        <v>1058</v>
      </c>
      <c r="D1117">
        <v>3</v>
      </c>
      <c r="E1117">
        <v>1</v>
      </c>
      <c r="F1117">
        <v>1</v>
      </c>
      <c r="G1117">
        <v>0</v>
      </c>
    </row>
    <row r="1118" spans="1:7">
      <c r="A1118" t="s">
        <v>1057</v>
      </c>
      <c r="B1118" t="s">
        <v>4386</v>
      </c>
      <c r="C1118" t="s">
        <v>36</v>
      </c>
      <c r="D1118">
        <v>22</v>
      </c>
      <c r="E1118">
        <v>13</v>
      </c>
      <c r="F1118">
        <v>8</v>
      </c>
      <c r="G1118">
        <v>1</v>
      </c>
    </row>
    <row r="1119" spans="1:7">
      <c r="A1119" t="s">
        <v>1516</v>
      </c>
      <c r="B1119" t="s">
        <v>4389</v>
      </c>
      <c r="C1119" t="s">
        <v>1524</v>
      </c>
      <c r="D1119">
        <v>16</v>
      </c>
      <c r="E1119">
        <v>4</v>
      </c>
      <c r="F1119">
        <v>2</v>
      </c>
      <c r="G1119">
        <v>0</v>
      </c>
    </row>
    <row r="1120" spans="1:7">
      <c r="A1120" t="s">
        <v>1516</v>
      </c>
      <c r="B1120" t="s">
        <v>4389</v>
      </c>
      <c r="C1120" t="s">
        <v>355</v>
      </c>
      <c r="D1120">
        <v>3</v>
      </c>
      <c r="E1120">
        <v>1</v>
      </c>
      <c r="F1120">
        <v>1</v>
      </c>
      <c r="G1120">
        <v>0</v>
      </c>
    </row>
    <row r="1121" spans="1:7">
      <c r="A1121" t="s">
        <v>1516</v>
      </c>
      <c r="B1121" t="s">
        <v>4389</v>
      </c>
      <c r="C1121" t="s">
        <v>1527</v>
      </c>
      <c r="D1121">
        <v>3</v>
      </c>
      <c r="E1121">
        <v>1</v>
      </c>
      <c r="F1121">
        <v>1</v>
      </c>
      <c r="G1121">
        <v>0</v>
      </c>
    </row>
    <row r="1122" spans="1:7">
      <c r="A1122" t="s">
        <v>1516</v>
      </c>
      <c r="B1122" t="s">
        <v>4389</v>
      </c>
      <c r="C1122" t="s">
        <v>1531</v>
      </c>
      <c r="D1122">
        <v>3</v>
      </c>
      <c r="E1122">
        <v>1</v>
      </c>
      <c r="F1122">
        <v>1</v>
      </c>
      <c r="G1122">
        <v>0</v>
      </c>
    </row>
    <row r="1123" spans="1:7">
      <c r="A1123" t="s">
        <v>1516</v>
      </c>
      <c r="B1123" t="s">
        <v>4389</v>
      </c>
      <c r="C1123" t="s">
        <v>1530</v>
      </c>
      <c r="D1123">
        <v>3</v>
      </c>
      <c r="E1123">
        <v>1</v>
      </c>
      <c r="F1123">
        <v>1</v>
      </c>
      <c r="G1123">
        <v>0</v>
      </c>
    </row>
    <row r="1124" spans="1:7">
      <c r="A1124" t="s">
        <v>1516</v>
      </c>
      <c r="B1124" t="s">
        <v>4389</v>
      </c>
      <c r="C1124" t="s">
        <v>1533</v>
      </c>
      <c r="D1124">
        <v>3</v>
      </c>
      <c r="E1124">
        <v>1</v>
      </c>
      <c r="F1124">
        <v>1</v>
      </c>
      <c r="G1124">
        <v>0</v>
      </c>
    </row>
    <row r="1125" spans="1:7">
      <c r="A1125" t="s">
        <v>1516</v>
      </c>
      <c r="B1125" t="s">
        <v>4389</v>
      </c>
      <c r="C1125" t="s">
        <v>1534</v>
      </c>
      <c r="D1125">
        <v>3</v>
      </c>
      <c r="E1125">
        <v>1</v>
      </c>
      <c r="F1125">
        <v>1</v>
      </c>
      <c r="G1125">
        <v>0</v>
      </c>
    </row>
    <row r="1126" spans="1:7">
      <c r="A1126" t="s">
        <v>1516</v>
      </c>
      <c r="B1126" t="s">
        <v>4389</v>
      </c>
      <c r="C1126" t="s">
        <v>363</v>
      </c>
      <c r="D1126">
        <v>11</v>
      </c>
      <c r="E1126">
        <v>2</v>
      </c>
      <c r="F1126">
        <v>3</v>
      </c>
      <c r="G1126">
        <v>0</v>
      </c>
    </row>
    <row r="1127" spans="1:7">
      <c r="A1127" t="s">
        <v>1516</v>
      </c>
      <c r="B1127" t="s">
        <v>4389</v>
      </c>
      <c r="C1127" t="s">
        <v>1536</v>
      </c>
      <c r="D1127">
        <v>5</v>
      </c>
      <c r="E1127">
        <v>1</v>
      </c>
      <c r="F1127">
        <v>2</v>
      </c>
      <c r="G1127">
        <v>0</v>
      </c>
    </row>
    <row r="1128" spans="1:7">
      <c r="A1128" t="s">
        <v>1516</v>
      </c>
      <c r="B1128" t="s">
        <v>4389</v>
      </c>
      <c r="C1128" t="s">
        <v>1537</v>
      </c>
      <c r="D1128">
        <v>3</v>
      </c>
      <c r="E1128">
        <v>1</v>
      </c>
      <c r="F1128">
        <v>2</v>
      </c>
      <c r="G1128">
        <v>0</v>
      </c>
    </row>
    <row r="1129" spans="1:7">
      <c r="A1129" t="s">
        <v>1516</v>
      </c>
      <c r="B1129" t="s">
        <v>4389</v>
      </c>
      <c r="C1129" t="s">
        <v>1538</v>
      </c>
      <c r="D1129">
        <v>3</v>
      </c>
      <c r="E1129">
        <v>1</v>
      </c>
      <c r="F1129">
        <v>1</v>
      </c>
      <c r="G1129">
        <v>0</v>
      </c>
    </row>
    <row r="1130" spans="1:7">
      <c r="A1130" t="s">
        <v>1516</v>
      </c>
      <c r="B1130" t="s">
        <v>4389</v>
      </c>
      <c r="C1130" t="s">
        <v>1542</v>
      </c>
      <c r="D1130">
        <v>3</v>
      </c>
      <c r="E1130">
        <v>1</v>
      </c>
      <c r="F1130">
        <v>1</v>
      </c>
      <c r="G1130">
        <v>0</v>
      </c>
    </row>
    <row r="1131" spans="1:7">
      <c r="A1131" t="s">
        <v>1516</v>
      </c>
      <c r="B1131" t="s">
        <v>4389</v>
      </c>
      <c r="C1131" t="s">
        <v>1540</v>
      </c>
      <c r="D1131">
        <v>3</v>
      </c>
      <c r="E1131">
        <v>1</v>
      </c>
      <c r="F1131">
        <v>1</v>
      </c>
      <c r="G1131">
        <v>0</v>
      </c>
    </row>
    <row r="1132" spans="1:7">
      <c r="A1132" t="s">
        <v>1516</v>
      </c>
      <c r="B1132" t="s">
        <v>4389</v>
      </c>
      <c r="C1132" t="s">
        <v>376</v>
      </c>
      <c r="D1132">
        <v>3</v>
      </c>
      <c r="E1132">
        <v>1</v>
      </c>
      <c r="F1132">
        <v>1</v>
      </c>
      <c r="G1132">
        <v>0</v>
      </c>
    </row>
    <row r="1133" spans="1:7">
      <c r="A1133" t="s">
        <v>1543</v>
      </c>
      <c r="B1133" t="s">
        <v>4389</v>
      </c>
      <c r="C1133" t="s">
        <v>31</v>
      </c>
      <c r="D1133">
        <v>9</v>
      </c>
      <c r="E1133">
        <v>2</v>
      </c>
      <c r="F1133">
        <v>4</v>
      </c>
      <c r="G1133">
        <v>0</v>
      </c>
    </row>
    <row r="1134" spans="1:7">
      <c r="A1134" t="s">
        <v>1543</v>
      </c>
      <c r="B1134" t="s">
        <v>4389</v>
      </c>
      <c r="C1134" t="s">
        <v>33</v>
      </c>
      <c r="D1134">
        <v>8</v>
      </c>
      <c r="E1134">
        <v>4</v>
      </c>
      <c r="F1134">
        <v>0</v>
      </c>
      <c r="G1134">
        <v>0</v>
      </c>
    </row>
    <row r="1135" spans="1:7">
      <c r="A1135" t="s">
        <v>1551</v>
      </c>
      <c r="B1135" t="s">
        <v>4389</v>
      </c>
      <c r="C1135" t="s">
        <v>1552</v>
      </c>
      <c r="D1135">
        <v>3</v>
      </c>
      <c r="E1135">
        <v>1</v>
      </c>
      <c r="F1135">
        <v>2</v>
      </c>
      <c r="G1135">
        <v>0</v>
      </c>
    </row>
    <row r="1136" spans="1:7">
      <c r="A1136" t="s">
        <v>1551</v>
      </c>
      <c r="B1136" t="s">
        <v>4389</v>
      </c>
      <c r="C1136" t="s">
        <v>1557</v>
      </c>
      <c r="D1136">
        <v>3</v>
      </c>
      <c r="E1136">
        <v>1</v>
      </c>
      <c r="F1136">
        <v>1</v>
      </c>
      <c r="G1136">
        <v>0</v>
      </c>
    </row>
    <row r="1137" spans="1:7">
      <c r="A1137" t="s">
        <v>1551</v>
      </c>
      <c r="B1137" t="s">
        <v>4389</v>
      </c>
      <c r="C1137" t="s">
        <v>1561</v>
      </c>
      <c r="D1137">
        <v>3</v>
      </c>
      <c r="E1137">
        <v>1</v>
      </c>
      <c r="F1137">
        <v>1</v>
      </c>
      <c r="G1137">
        <v>0</v>
      </c>
    </row>
    <row r="1138" spans="1:7">
      <c r="A1138" t="s">
        <v>1551</v>
      </c>
      <c r="B1138" t="s">
        <v>4389</v>
      </c>
      <c r="C1138" t="s">
        <v>1559</v>
      </c>
      <c r="D1138">
        <v>6</v>
      </c>
      <c r="E1138">
        <v>2</v>
      </c>
      <c r="F1138">
        <v>1</v>
      </c>
      <c r="G1138">
        <v>0</v>
      </c>
    </row>
    <row r="1139" spans="1:7">
      <c r="A1139" t="s">
        <v>1551</v>
      </c>
      <c r="B1139" t="s">
        <v>4389</v>
      </c>
      <c r="C1139" t="s">
        <v>1560</v>
      </c>
      <c r="D1139">
        <v>3</v>
      </c>
      <c r="E1139">
        <v>1</v>
      </c>
      <c r="F1139">
        <v>1</v>
      </c>
      <c r="G1139">
        <v>0</v>
      </c>
    </row>
    <row r="1140" spans="1:7">
      <c r="A1140" t="s">
        <v>1551</v>
      </c>
      <c r="B1140" t="s">
        <v>4389</v>
      </c>
      <c r="C1140" t="s">
        <v>1556</v>
      </c>
      <c r="D1140">
        <v>3</v>
      </c>
      <c r="E1140">
        <v>1</v>
      </c>
      <c r="F1140">
        <v>1</v>
      </c>
      <c r="G1140">
        <v>0</v>
      </c>
    </row>
    <row r="1141" spans="1:7">
      <c r="A1141" t="s">
        <v>1551</v>
      </c>
      <c r="B1141" t="s">
        <v>4389</v>
      </c>
      <c r="C1141" t="s">
        <v>1563</v>
      </c>
      <c r="D1141">
        <v>3</v>
      </c>
      <c r="E1141">
        <v>1</v>
      </c>
      <c r="F1141">
        <v>1</v>
      </c>
      <c r="G1141">
        <v>0</v>
      </c>
    </row>
    <row r="1142" spans="1:7">
      <c r="A1142" t="s">
        <v>1551</v>
      </c>
      <c r="B1142" t="s">
        <v>4389</v>
      </c>
      <c r="C1142" t="s">
        <v>1575</v>
      </c>
      <c r="D1142">
        <v>3</v>
      </c>
      <c r="E1142">
        <v>1</v>
      </c>
      <c r="F1142">
        <v>1</v>
      </c>
      <c r="G1142">
        <v>0</v>
      </c>
    </row>
    <row r="1143" spans="1:7">
      <c r="A1143" t="s">
        <v>1551</v>
      </c>
      <c r="B1143" t="s">
        <v>4389</v>
      </c>
      <c r="C1143" t="s">
        <v>1567</v>
      </c>
      <c r="D1143">
        <v>3</v>
      </c>
      <c r="E1143">
        <v>1</v>
      </c>
      <c r="F1143">
        <v>1</v>
      </c>
      <c r="G1143">
        <v>0</v>
      </c>
    </row>
    <row r="1144" spans="1:7">
      <c r="A1144" t="s">
        <v>1551</v>
      </c>
      <c r="B1144" t="s">
        <v>4389</v>
      </c>
      <c r="C1144" t="s">
        <v>1571</v>
      </c>
      <c r="D1144">
        <v>3</v>
      </c>
      <c r="E1144">
        <v>1</v>
      </c>
      <c r="F1144">
        <v>1</v>
      </c>
      <c r="G1144">
        <v>0</v>
      </c>
    </row>
    <row r="1145" spans="1:7">
      <c r="A1145" t="s">
        <v>1551</v>
      </c>
      <c r="B1145" t="s">
        <v>4389</v>
      </c>
      <c r="C1145" t="s">
        <v>1498</v>
      </c>
      <c r="D1145">
        <v>8</v>
      </c>
      <c r="E1145">
        <v>2</v>
      </c>
      <c r="F1145">
        <v>2</v>
      </c>
      <c r="G1145">
        <v>0</v>
      </c>
    </row>
    <row r="1146" spans="1:7">
      <c r="A1146" t="s">
        <v>1551</v>
      </c>
      <c r="B1146" t="s">
        <v>4389</v>
      </c>
      <c r="C1146" t="s">
        <v>1573</v>
      </c>
      <c r="D1146">
        <v>3</v>
      </c>
      <c r="E1146">
        <v>1</v>
      </c>
      <c r="F1146">
        <v>1</v>
      </c>
      <c r="G1146">
        <v>0</v>
      </c>
    </row>
    <row r="1147" spans="1:7">
      <c r="A1147" t="s">
        <v>1551</v>
      </c>
      <c r="B1147" t="s">
        <v>4389</v>
      </c>
      <c r="C1147" t="s">
        <v>1580</v>
      </c>
      <c r="D1147">
        <v>3</v>
      </c>
      <c r="E1147">
        <v>1</v>
      </c>
      <c r="F1147">
        <v>1</v>
      </c>
      <c r="G1147">
        <v>0</v>
      </c>
    </row>
    <row r="1148" spans="1:7">
      <c r="A1148" t="s">
        <v>1551</v>
      </c>
      <c r="B1148" t="s">
        <v>4389</v>
      </c>
      <c r="C1148" t="s">
        <v>1582</v>
      </c>
      <c r="D1148">
        <v>3</v>
      </c>
      <c r="E1148">
        <v>1</v>
      </c>
      <c r="F1148">
        <v>1</v>
      </c>
      <c r="G1148">
        <v>0</v>
      </c>
    </row>
    <row r="1149" spans="1:7">
      <c r="A1149" t="s">
        <v>1551</v>
      </c>
      <c r="B1149" t="s">
        <v>4389</v>
      </c>
      <c r="C1149" t="s">
        <v>1587</v>
      </c>
      <c r="D1149">
        <v>3</v>
      </c>
      <c r="E1149">
        <v>1</v>
      </c>
      <c r="F1149">
        <v>1</v>
      </c>
      <c r="G1149">
        <v>0</v>
      </c>
    </row>
    <row r="1150" spans="1:7">
      <c r="A1150" t="s">
        <v>1551</v>
      </c>
      <c r="B1150" t="s">
        <v>4389</v>
      </c>
      <c r="C1150" t="s">
        <v>1586</v>
      </c>
      <c r="D1150">
        <v>3</v>
      </c>
      <c r="E1150">
        <v>1</v>
      </c>
      <c r="F1150">
        <v>1</v>
      </c>
      <c r="G1150">
        <v>0</v>
      </c>
    </row>
    <row r="1151" spans="1:7">
      <c r="A1151" t="s">
        <v>1551</v>
      </c>
      <c r="B1151" t="s">
        <v>4389</v>
      </c>
      <c r="C1151" t="s">
        <v>1589</v>
      </c>
      <c r="D1151">
        <v>3</v>
      </c>
      <c r="E1151">
        <v>1</v>
      </c>
      <c r="F1151">
        <v>1</v>
      </c>
      <c r="G1151">
        <v>0</v>
      </c>
    </row>
    <row r="1152" spans="1:7">
      <c r="A1152" t="s">
        <v>1551</v>
      </c>
      <c r="B1152" t="s">
        <v>4389</v>
      </c>
      <c r="C1152" t="s">
        <v>1590</v>
      </c>
      <c r="D1152">
        <v>3</v>
      </c>
      <c r="E1152">
        <v>1</v>
      </c>
      <c r="F1152">
        <v>1</v>
      </c>
      <c r="G1152">
        <v>0</v>
      </c>
    </row>
    <row r="1153" spans="1:7">
      <c r="A1153" t="s">
        <v>1551</v>
      </c>
      <c r="B1153" t="s">
        <v>4389</v>
      </c>
      <c r="C1153" t="s">
        <v>1584</v>
      </c>
      <c r="D1153">
        <v>3</v>
      </c>
      <c r="E1153">
        <v>1</v>
      </c>
      <c r="F1153">
        <v>1</v>
      </c>
      <c r="G1153">
        <v>0</v>
      </c>
    </row>
    <row r="1154" spans="1:7">
      <c r="A1154" t="s">
        <v>1551</v>
      </c>
      <c r="B1154" t="s">
        <v>4389</v>
      </c>
      <c r="C1154" t="s">
        <v>1343</v>
      </c>
      <c r="D1154">
        <v>3</v>
      </c>
      <c r="E1154">
        <v>1</v>
      </c>
      <c r="F1154">
        <v>1</v>
      </c>
      <c r="G1154">
        <v>0</v>
      </c>
    </row>
    <row r="1155" spans="1:7">
      <c r="A1155" t="s">
        <v>1551</v>
      </c>
      <c r="B1155" t="s">
        <v>4389</v>
      </c>
      <c r="C1155" t="s">
        <v>1595</v>
      </c>
      <c r="D1155">
        <v>3</v>
      </c>
      <c r="E1155">
        <v>1</v>
      </c>
      <c r="F1155">
        <v>1</v>
      </c>
      <c r="G1155">
        <v>0</v>
      </c>
    </row>
    <row r="1156" spans="1:7">
      <c r="A1156" t="s">
        <v>1551</v>
      </c>
      <c r="B1156" t="s">
        <v>4389</v>
      </c>
      <c r="C1156" t="s">
        <v>1593</v>
      </c>
      <c r="D1156">
        <v>3</v>
      </c>
      <c r="E1156">
        <v>1</v>
      </c>
      <c r="F1156">
        <v>1</v>
      </c>
      <c r="G1156">
        <v>0</v>
      </c>
    </row>
    <row r="1157" spans="1:7">
      <c r="A1157" t="s">
        <v>1551</v>
      </c>
      <c r="B1157" t="s">
        <v>4389</v>
      </c>
      <c r="C1157" t="s">
        <v>1596</v>
      </c>
      <c r="D1157">
        <v>3</v>
      </c>
      <c r="E1157">
        <v>1</v>
      </c>
      <c r="F1157">
        <v>1</v>
      </c>
      <c r="G1157">
        <v>0</v>
      </c>
    </row>
    <row r="1158" spans="1:7">
      <c r="A1158" t="s">
        <v>1551</v>
      </c>
      <c r="B1158" t="s">
        <v>4389</v>
      </c>
      <c r="C1158" t="s">
        <v>1599</v>
      </c>
      <c r="D1158">
        <v>3</v>
      </c>
      <c r="E1158">
        <v>1</v>
      </c>
      <c r="F1158">
        <v>1</v>
      </c>
      <c r="G1158">
        <v>0</v>
      </c>
    </row>
    <row r="1159" spans="1:7">
      <c r="A1159" t="s">
        <v>1551</v>
      </c>
      <c r="B1159" t="s">
        <v>4389</v>
      </c>
      <c r="C1159" t="s">
        <v>1602</v>
      </c>
      <c r="D1159">
        <v>3</v>
      </c>
      <c r="E1159">
        <v>1</v>
      </c>
      <c r="F1159">
        <v>1</v>
      </c>
      <c r="G1159">
        <v>0</v>
      </c>
    </row>
    <row r="1160" spans="1:7">
      <c r="A1160" t="s">
        <v>1551</v>
      </c>
      <c r="B1160" t="s">
        <v>4389</v>
      </c>
      <c r="C1160" t="s">
        <v>1601</v>
      </c>
      <c r="D1160">
        <v>3</v>
      </c>
      <c r="E1160">
        <v>1</v>
      </c>
      <c r="F1160">
        <v>1</v>
      </c>
      <c r="G1160">
        <v>0</v>
      </c>
    </row>
    <row r="1161" spans="1:7">
      <c r="A1161" t="s">
        <v>1551</v>
      </c>
      <c r="B1161" t="s">
        <v>4389</v>
      </c>
      <c r="C1161" t="s">
        <v>1605</v>
      </c>
      <c r="D1161">
        <v>3</v>
      </c>
      <c r="E1161">
        <v>1</v>
      </c>
      <c r="F1161">
        <v>1</v>
      </c>
      <c r="G1161">
        <v>0</v>
      </c>
    </row>
    <row r="1162" spans="1:7">
      <c r="A1162" t="s">
        <v>1551</v>
      </c>
      <c r="B1162" t="s">
        <v>4389</v>
      </c>
      <c r="C1162" t="s">
        <v>1609</v>
      </c>
      <c r="D1162">
        <v>3</v>
      </c>
      <c r="E1162">
        <v>1</v>
      </c>
      <c r="F1162">
        <v>1</v>
      </c>
      <c r="G1162">
        <v>0</v>
      </c>
    </row>
    <row r="1163" spans="1:7">
      <c r="A1163" t="s">
        <v>1551</v>
      </c>
      <c r="B1163" t="s">
        <v>4389</v>
      </c>
      <c r="C1163" t="s">
        <v>1608</v>
      </c>
      <c r="D1163">
        <v>3</v>
      </c>
      <c r="E1163">
        <v>1</v>
      </c>
      <c r="F1163">
        <v>1</v>
      </c>
      <c r="G1163">
        <v>0</v>
      </c>
    </row>
    <row r="1164" spans="1:7">
      <c r="A1164" t="s">
        <v>1551</v>
      </c>
      <c r="B1164" t="s">
        <v>4389</v>
      </c>
      <c r="C1164" t="s">
        <v>1613</v>
      </c>
      <c r="D1164">
        <v>3</v>
      </c>
      <c r="E1164">
        <v>1</v>
      </c>
      <c r="F1164">
        <v>1</v>
      </c>
      <c r="G1164">
        <v>0</v>
      </c>
    </row>
    <row r="1165" spans="1:7">
      <c r="A1165" t="s">
        <v>1551</v>
      </c>
      <c r="B1165" t="s">
        <v>4389</v>
      </c>
      <c r="C1165" t="s">
        <v>1611</v>
      </c>
      <c r="D1165">
        <v>3</v>
      </c>
      <c r="E1165">
        <v>1</v>
      </c>
      <c r="F1165">
        <v>1</v>
      </c>
      <c r="G1165">
        <v>0</v>
      </c>
    </row>
    <row r="1166" spans="1:7">
      <c r="A1166" t="s">
        <v>1551</v>
      </c>
      <c r="B1166" t="s">
        <v>4389</v>
      </c>
      <c r="C1166" t="s">
        <v>1615</v>
      </c>
      <c r="D1166">
        <v>3</v>
      </c>
      <c r="E1166">
        <v>1</v>
      </c>
      <c r="F1166">
        <v>1</v>
      </c>
      <c r="G1166">
        <v>0</v>
      </c>
    </row>
    <row r="1167" spans="1:7">
      <c r="A1167" t="s">
        <v>1551</v>
      </c>
      <c r="B1167" t="s">
        <v>4389</v>
      </c>
      <c r="C1167" t="s">
        <v>1095</v>
      </c>
      <c r="D1167">
        <v>3</v>
      </c>
      <c r="E1167">
        <v>1</v>
      </c>
      <c r="F1167">
        <v>1</v>
      </c>
      <c r="G1167">
        <v>0</v>
      </c>
    </row>
    <row r="1168" spans="1:7">
      <c r="A1168" t="s">
        <v>1551</v>
      </c>
      <c r="B1168" t="s">
        <v>4389</v>
      </c>
      <c r="C1168" t="s">
        <v>1617</v>
      </c>
      <c r="D1168">
        <v>3</v>
      </c>
      <c r="E1168">
        <v>1</v>
      </c>
      <c r="F1168">
        <v>2</v>
      </c>
      <c r="G1168">
        <v>0</v>
      </c>
    </row>
    <row r="1169" spans="1:7">
      <c r="A1169" t="s">
        <v>1551</v>
      </c>
      <c r="B1169" t="s">
        <v>4389</v>
      </c>
      <c r="C1169" t="s">
        <v>1621</v>
      </c>
      <c r="D1169">
        <v>3</v>
      </c>
      <c r="E1169">
        <v>1</v>
      </c>
      <c r="F1169">
        <v>1</v>
      </c>
      <c r="G1169">
        <v>0</v>
      </c>
    </row>
    <row r="1170" spans="1:7">
      <c r="A1170" t="s">
        <v>1551</v>
      </c>
      <c r="B1170" t="s">
        <v>4389</v>
      </c>
      <c r="C1170" t="s">
        <v>1618</v>
      </c>
      <c r="D1170">
        <v>3</v>
      </c>
      <c r="E1170">
        <v>1</v>
      </c>
      <c r="F1170">
        <v>2</v>
      </c>
      <c r="G1170">
        <v>0</v>
      </c>
    </row>
    <row r="1171" spans="1:7">
      <c r="A1171" t="s">
        <v>1551</v>
      </c>
      <c r="B1171" t="s">
        <v>4389</v>
      </c>
      <c r="C1171" t="s">
        <v>1620</v>
      </c>
      <c r="D1171">
        <v>3</v>
      </c>
      <c r="E1171">
        <v>1</v>
      </c>
      <c r="F1171">
        <v>2</v>
      </c>
      <c r="G1171">
        <v>0</v>
      </c>
    </row>
    <row r="1172" spans="1:7">
      <c r="A1172" t="s">
        <v>1551</v>
      </c>
      <c r="B1172" t="s">
        <v>4389</v>
      </c>
      <c r="C1172" t="s">
        <v>158</v>
      </c>
      <c r="D1172">
        <v>3</v>
      </c>
      <c r="E1172">
        <v>1</v>
      </c>
      <c r="F1172">
        <v>2</v>
      </c>
      <c r="G1172">
        <v>0</v>
      </c>
    </row>
    <row r="1173" spans="1:7">
      <c r="A1173" t="s">
        <v>1551</v>
      </c>
      <c r="B1173" t="s">
        <v>4389</v>
      </c>
      <c r="C1173" t="s">
        <v>1626</v>
      </c>
      <c r="D1173">
        <v>3</v>
      </c>
      <c r="E1173">
        <v>1</v>
      </c>
      <c r="F1173">
        <v>1</v>
      </c>
      <c r="G1173">
        <v>0</v>
      </c>
    </row>
    <row r="1174" spans="1:7">
      <c r="A1174" t="s">
        <v>1551</v>
      </c>
      <c r="B1174" t="s">
        <v>4389</v>
      </c>
      <c r="C1174" t="s">
        <v>1623</v>
      </c>
      <c r="D1174">
        <v>3</v>
      </c>
      <c r="E1174">
        <v>1</v>
      </c>
      <c r="F1174">
        <v>1</v>
      </c>
      <c r="G1174">
        <v>0</v>
      </c>
    </row>
    <row r="1175" spans="1:7">
      <c r="A1175" t="s">
        <v>1551</v>
      </c>
      <c r="B1175" t="s">
        <v>4389</v>
      </c>
      <c r="C1175" t="s">
        <v>1627</v>
      </c>
      <c r="D1175">
        <v>3</v>
      </c>
      <c r="E1175">
        <v>1</v>
      </c>
      <c r="F1175">
        <v>1</v>
      </c>
      <c r="G1175">
        <v>0</v>
      </c>
    </row>
    <row r="1176" spans="1:7">
      <c r="A1176" t="s">
        <v>1551</v>
      </c>
      <c r="B1176" t="s">
        <v>4389</v>
      </c>
      <c r="C1176" t="s">
        <v>1624</v>
      </c>
      <c r="D1176">
        <v>3</v>
      </c>
      <c r="E1176">
        <v>1</v>
      </c>
      <c r="F1176">
        <v>1</v>
      </c>
      <c r="G1176">
        <v>0</v>
      </c>
    </row>
    <row r="1177" spans="1:7">
      <c r="A1177" t="s">
        <v>1551</v>
      </c>
      <c r="B1177" t="s">
        <v>4389</v>
      </c>
      <c r="C1177" t="s">
        <v>1625</v>
      </c>
      <c r="D1177">
        <v>6</v>
      </c>
      <c r="E1177">
        <v>1</v>
      </c>
      <c r="F1177">
        <v>1</v>
      </c>
      <c r="G1177">
        <v>0</v>
      </c>
    </row>
    <row r="1178" spans="1:7">
      <c r="A1178" t="s">
        <v>1551</v>
      </c>
      <c r="B1178" t="s">
        <v>4389</v>
      </c>
      <c r="C1178" t="s">
        <v>1631</v>
      </c>
      <c r="D1178">
        <v>3</v>
      </c>
      <c r="E1178">
        <v>1</v>
      </c>
      <c r="F1178">
        <v>1</v>
      </c>
      <c r="G1178">
        <v>0</v>
      </c>
    </row>
    <row r="1179" spans="1:7">
      <c r="A1179" t="s">
        <v>1551</v>
      </c>
      <c r="B1179" t="s">
        <v>4389</v>
      </c>
      <c r="C1179" t="s">
        <v>1629</v>
      </c>
      <c r="D1179">
        <v>3</v>
      </c>
      <c r="E1179">
        <v>1</v>
      </c>
      <c r="F1179">
        <v>1</v>
      </c>
      <c r="G1179">
        <v>0</v>
      </c>
    </row>
    <row r="1180" spans="1:7">
      <c r="A1180" t="s">
        <v>1551</v>
      </c>
      <c r="B1180" t="s">
        <v>4389</v>
      </c>
      <c r="C1180" t="s">
        <v>1630</v>
      </c>
      <c r="D1180">
        <v>3</v>
      </c>
      <c r="E1180">
        <v>1</v>
      </c>
      <c r="F1180">
        <v>2</v>
      </c>
      <c r="G1180">
        <v>0</v>
      </c>
    </row>
    <row r="1181" spans="1:7">
      <c r="A1181" t="s">
        <v>1551</v>
      </c>
      <c r="B1181" t="s">
        <v>4389</v>
      </c>
      <c r="C1181" t="s">
        <v>1636</v>
      </c>
      <c r="D1181">
        <v>3</v>
      </c>
      <c r="E1181">
        <v>1</v>
      </c>
      <c r="F1181">
        <v>2</v>
      </c>
      <c r="G1181">
        <v>0</v>
      </c>
    </row>
    <row r="1182" spans="1:7">
      <c r="A1182" t="s">
        <v>1551</v>
      </c>
      <c r="B1182" t="s">
        <v>4389</v>
      </c>
      <c r="C1182" t="s">
        <v>66</v>
      </c>
      <c r="D1182">
        <v>3</v>
      </c>
      <c r="E1182">
        <v>1</v>
      </c>
      <c r="F1182">
        <v>1</v>
      </c>
      <c r="G1182">
        <v>0</v>
      </c>
    </row>
    <row r="1183" spans="1:7">
      <c r="A1183" t="s">
        <v>1551</v>
      </c>
      <c r="B1183" t="s">
        <v>4389</v>
      </c>
      <c r="C1183" t="s">
        <v>1642</v>
      </c>
      <c r="D1183">
        <v>3</v>
      </c>
      <c r="E1183">
        <v>1</v>
      </c>
      <c r="F1183">
        <v>1</v>
      </c>
      <c r="G1183">
        <v>0</v>
      </c>
    </row>
    <row r="1184" spans="1:7">
      <c r="A1184" t="s">
        <v>1551</v>
      </c>
      <c r="B1184" t="s">
        <v>4389</v>
      </c>
      <c r="C1184" t="s">
        <v>1644</v>
      </c>
      <c r="D1184">
        <v>3</v>
      </c>
      <c r="E1184">
        <v>1</v>
      </c>
      <c r="F1184">
        <v>1</v>
      </c>
      <c r="G1184">
        <v>0</v>
      </c>
    </row>
    <row r="1185" spans="1:7">
      <c r="A1185" t="s">
        <v>1551</v>
      </c>
      <c r="B1185" t="s">
        <v>4389</v>
      </c>
      <c r="C1185" t="s">
        <v>574</v>
      </c>
      <c r="D1185">
        <v>3</v>
      </c>
      <c r="E1185">
        <v>1</v>
      </c>
      <c r="F1185">
        <v>2</v>
      </c>
      <c r="G1185">
        <v>0</v>
      </c>
    </row>
    <row r="1186" spans="1:7">
      <c r="A1186" t="s">
        <v>1101</v>
      </c>
      <c r="B1186" t="s">
        <v>4386</v>
      </c>
      <c r="C1186" t="s">
        <v>1102</v>
      </c>
      <c r="D1186">
        <v>10</v>
      </c>
      <c r="E1186">
        <v>3</v>
      </c>
      <c r="F1186">
        <v>2</v>
      </c>
      <c r="G1186">
        <v>1</v>
      </c>
    </row>
    <row r="1187" spans="1:7">
      <c r="A1187" t="s">
        <v>1263</v>
      </c>
      <c r="B1187" t="s">
        <v>4399</v>
      </c>
      <c r="C1187" t="s">
        <v>986</v>
      </c>
      <c r="D1187">
        <v>5</v>
      </c>
      <c r="E1187">
        <v>2</v>
      </c>
      <c r="F1187">
        <v>3</v>
      </c>
      <c r="G1187">
        <v>3</v>
      </c>
    </row>
    <row r="1188" spans="1:7">
      <c r="A1188" t="s">
        <v>1263</v>
      </c>
      <c r="B1188" t="s">
        <v>4399</v>
      </c>
      <c r="C1188" t="s">
        <v>79</v>
      </c>
      <c r="D1188">
        <v>11</v>
      </c>
      <c r="E1188">
        <v>2</v>
      </c>
      <c r="F1188">
        <v>2</v>
      </c>
      <c r="G1188">
        <v>2</v>
      </c>
    </row>
    <row r="1189" spans="1:7">
      <c r="A1189" t="s">
        <v>1263</v>
      </c>
      <c r="B1189" t="s">
        <v>4399</v>
      </c>
      <c r="C1189" t="s">
        <v>1292</v>
      </c>
      <c r="D1189">
        <v>3</v>
      </c>
      <c r="E1189">
        <v>2</v>
      </c>
      <c r="F1189">
        <v>2</v>
      </c>
      <c r="G1189">
        <v>0</v>
      </c>
    </row>
    <row r="1190" spans="1:7">
      <c r="A1190" t="s">
        <v>1104</v>
      </c>
      <c r="B1190" t="s">
        <v>4386</v>
      </c>
      <c r="C1190" t="s">
        <v>1106</v>
      </c>
      <c r="D1190">
        <v>4</v>
      </c>
      <c r="E1190">
        <v>1</v>
      </c>
      <c r="F1190">
        <v>3</v>
      </c>
      <c r="G1190">
        <v>2</v>
      </c>
    </row>
    <row r="1191" spans="1:7">
      <c r="A1191" t="s">
        <v>1104</v>
      </c>
      <c r="B1191" t="s">
        <v>4386</v>
      </c>
      <c r="C1191" t="s">
        <v>1105</v>
      </c>
      <c r="D1191">
        <v>3</v>
      </c>
      <c r="E1191">
        <v>1</v>
      </c>
      <c r="F1191">
        <v>2</v>
      </c>
      <c r="G1191">
        <v>1</v>
      </c>
    </row>
    <row r="1192" spans="1:7">
      <c r="A1192" t="s">
        <v>1104</v>
      </c>
      <c r="B1192" t="s">
        <v>4386</v>
      </c>
      <c r="C1192" t="s">
        <v>1109</v>
      </c>
      <c r="D1192">
        <v>3</v>
      </c>
      <c r="E1192">
        <v>1</v>
      </c>
      <c r="F1192">
        <v>1</v>
      </c>
      <c r="G1192">
        <v>0</v>
      </c>
    </row>
    <row r="1193" spans="1:7">
      <c r="A1193" t="s">
        <v>1104</v>
      </c>
      <c r="B1193" t="s">
        <v>4386</v>
      </c>
      <c r="C1193" t="s">
        <v>1108</v>
      </c>
      <c r="D1193">
        <v>3</v>
      </c>
      <c r="E1193">
        <v>1</v>
      </c>
      <c r="F1193">
        <v>1</v>
      </c>
      <c r="G1193">
        <v>0</v>
      </c>
    </row>
    <row r="1194" spans="1:7">
      <c r="A1194" t="s">
        <v>1104</v>
      </c>
      <c r="B1194" t="s">
        <v>4386</v>
      </c>
      <c r="C1194" t="s">
        <v>1107</v>
      </c>
      <c r="D1194">
        <v>3</v>
      </c>
      <c r="E1194">
        <v>1</v>
      </c>
      <c r="F1194">
        <v>2</v>
      </c>
      <c r="G1194">
        <v>1</v>
      </c>
    </row>
    <row r="1195" spans="1:7">
      <c r="A1195" t="s">
        <v>1104</v>
      </c>
      <c r="B1195" t="s">
        <v>4386</v>
      </c>
      <c r="C1195" t="s">
        <v>1110</v>
      </c>
      <c r="D1195">
        <v>6</v>
      </c>
      <c r="E1195">
        <v>2</v>
      </c>
      <c r="F1195">
        <v>2</v>
      </c>
      <c r="G1195">
        <v>0</v>
      </c>
    </row>
    <row r="1196" spans="1:7">
      <c r="A1196" t="s">
        <v>1111</v>
      </c>
      <c r="B1196" t="s">
        <v>4386</v>
      </c>
      <c r="C1196" t="s">
        <v>393</v>
      </c>
      <c r="D1196">
        <v>4</v>
      </c>
      <c r="E1196">
        <v>1</v>
      </c>
      <c r="F1196">
        <v>2</v>
      </c>
      <c r="G1196">
        <v>1</v>
      </c>
    </row>
    <row r="1197" spans="1:7">
      <c r="A1197" t="s">
        <v>1111</v>
      </c>
      <c r="B1197" t="s">
        <v>4386</v>
      </c>
      <c r="C1197" t="s">
        <v>395</v>
      </c>
      <c r="D1197">
        <v>4</v>
      </c>
      <c r="E1197">
        <v>1</v>
      </c>
      <c r="F1197">
        <v>2</v>
      </c>
      <c r="G1197">
        <v>1</v>
      </c>
    </row>
    <row r="1198" spans="1:7">
      <c r="A1198" t="s">
        <v>1111</v>
      </c>
      <c r="B1198" t="s">
        <v>4386</v>
      </c>
      <c r="C1198" t="s">
        <v>163</v>
      </c>
      <c r="D1198">
        <v>4</v>
      </c>
      <c r="E1198">
        <v>1</v>
      </c>
      <c r="F1198">
        <v>2</v>
      </c>
      <c r="G1198">
        <v>1</v>
      </c>
    </row>
    <row r="1199" spans="1:7">
      <c r="A1199" t="s">
        <v>1111</v>
      </c>
      <c r="B1199" t="s">
        <v>4386</v>
      </c>
      <c r="C1199" t="s">
        <v>397</v>
      </c>
      <c r="D1199">
        <v>4</v>
      </c>
      <c r="E1199">
        <v>1</v>
      </c>
      <c r="F1199">
        <v>2</v>
      </c>
      <c r="G1199">
        <v>1</v>
      </c>
    </row>
    <row r="1200" spans="1:7">
      <c r="A1200" t="s">
        <v>1111</v>
      </c>
      <c r="B1200" t="s">
        <v>4386</v>
      </c>
      <c r="C1200" t="s">
        <v>426</v>
      </c>
      <c r="D1200">
        <v>4</v>
      </c>
      <c r="E1200">
        <v>1</v>
      </c>
      <c r="F1200">
        <v>2</v>
      </c>
      <c r="G1200">
        <v>1</v>
      </c>
    </row>
    <row r="1201" spans="1:7">
      <c r="A1201" t="s">
        <v>1111</v>
      </c>
      <c r="B1201" t="s">
        <v>4386</v>
      </c>
      <c r="C1201" t="s">
        <v>390</v>
      </c>
      <c r="D1201">
        <v>4</v>
      </c>
      <c r="E1201">
        <v>1</v>
      </c>
      <c r="F1201">
        <v>2</v>
      </c>
      <c r="G1201">
        <v>1</v>
      </c>
    </row>
    <row r="1202" spans="1:7">
      <c r="A1202" t="s">
        <v>1111</v>
      </c>
      <c r="B1202" t="s">
        <v>4386</v>
      </c>
      <c r="C1202" t="s">
        <v>391</v>
      </c>
      <c r="D1202">
        <v>4</v>
      </c>
      <c r="E1202">
        <v>1</v>
      </c>
      <c r="F1202">
        <v>2</v>
      </c>
      <c r="G1202">
        <v>1</v>
      </c>
    </row>
    <row r="1203" spans="1:7">
      <c r="A1203" t="s">
        <v>1111</v>
      </c>
      <c r="B1203" t="s">
        <v>4386</v>
      </c>
      <c r="C1203" t="s">
        <v>133</v>
      </c>
      <c r="D1203">
        <v>45</v>
      </c>
      <c r="E1203">
        <v>12</v>
      </c>
      <c r="F1203">
        <v>9</v>
      </c>
      <c r="G1203">
        <v>0</v>
      </c>
    </row>
    <row r="1204" spans="1:7">
      <c r="A1204" t="s">
        <v>1111</v>
      </c>
      <c r="B1204" t="s">
        <v>4386</v>
      </c>
      <c r="C1204" t="s">
        <v>1112</v>
      </c>
      <c r="D1204">
        <v>4</v>
      </c>
      <c r="E1204">
        <v>1</v>
      </c>
      <c r="F1204">
        <v>2</v>
      </c>
      <c r="G1204">
        <v>1</v>
      </c>
    </row>
    <row r="1205" spans="1:7">
      <c r="A1205" t="s">
        <v>1111</v>
      </c>
      <c r="B1205" t="s">
        <v>4386</v>
      </c>
      <c r="C1205" t="s">
        <v>399</v>
      </c>
      <c r="D1205">
        <v>4</v>
      </c>
      <c r="E1205">
        <v>1</v>
      </c>
      <c r="F1205">
        <v>2</v>
      </c>
      <c r="G1205">
        <v>1</v>
      </c>
    </row>
    <row r="1206" spans="1:7">
      <c r="A1206" t="s">
        <v>1111</v>
      </c>
      <c r="B1206" t="s">
        <v>4386</v>
      </c>
      <c r="C1206" t="s">
        <v>1113</v>
      </c>
      <c r="D1206">
        <v>3</v>
      </c>
      <c r="E1206">
        <v>1</v>
      </c>
      <c r="F1206">
        <v>3</v>
      </c>
      <c r="G1206">
        <v>2</v>
      </c>
    </row>
    <row r="1207" spans="1:7">
      <c r="A1207" t="s">
        <v>1111</v>
      </c>
      <c r="B1207" t="s">
        <v>4386</v>
      </c>
      <c r="C1207" t="s">
        <v>1113</v>
      </c>
      <c r="D1207">
        <v>3</v>
      </c>
      <c r="E1207">
        <v>1</v>
      </c>
      <c r="F1207">
        <v>2</v>
      </c>
      <c r="G1207">
        <v>2</v>
      </c>
    </row>
    <row r="1208" spans="1:7">
      <c r="A1208" t="s">
        <v>1111</v>
      </c>
      <c r="B1208" t="s">
        <v>4386</v>
      </c>
      <c r="C1208" t="s">
        <v>1113</v>
      </c>
      <c r="D1208">
        <v>3</v>
      </c>
      <c r="E1208">
        <v>1</v>
      </c>
      <c r="F1208">
        <v>2</v>
      </c>
      <c r="G1208">
        <v>2</v>
      </c>
    </row>
    <row r="1209" spans="1:7">
      <c r="A1209" t="s">
        <v>1111</v>
      </c>
      <c r="B1209" t="s">
        <v>4386</v>
      </c>
      <c r="C1209" t="s">
        <v>1113</v>
      </c>
      <c r="D1209">
        <v>3</v>
      </c>
      <c r="E1209">
        <v>1</v>
      </c>
      <c r="F1209">
        <v>3</v>
      </c>
      <c r="G1209">
        <v>2</v>
      </c>
    </row>
    <row r="1210" spans="1:7">
      <c r="A1210" t="s">
        <v>1111</v>
      </c>
      <c r="B1210" t="s">
        <v>4386</v>
      </c>
      <c r="C1210" t="s">
        <v>384</v>
      </c>
      <c r="D1210">
        <v>4</v>
      </c>
      <c r="E1210">
        <v>1</v>
      </c>
      <c r="F1210">
        <v>2</v>
      </c>
      <c r="G1210">
        <v>1</v>
      </c>
    </row>
    <row r="1211" spans="1:7">
      <c r="A1211" t="s">
        <v>1111</v>
      </c>
      <c r="B1211" t="s">
        <v>4386</v>
      </c>
      <c r="C1211" t="s">
        <v>398</v>
      </c>
      <c r="D1211">
        <v>4</v>
      </c>
      <c r="E1211">
        <v>1</v>
      </c>
      <c r="F1211">
        <v>2</v>
      </c>
      <c r="G1211">
        <v>1</v>
      </c>
    </row>
    <row r="1212" spans="1:7">
      <c r="A1212" t="s">
        <v>1111</v>
      </c>
      <c r="B1212" t="s">
        <v>4386</v>
      </c>
      <c r="C1212" t="s">
        <v>1114</v>
      </c>
      <c r="D1212">
        <v>4</v>
      </c>
      <c r="E1212">
        <v>1</v>
      </c>
      <c r="F1212">
        <v>2</v>
      </c>
      <c r="G1212">
        <v>1</v>
      </c>
    </row>
    <row r="1213" spans="1:7">
      <c r="A1213" t="s">
        <v>1366</v>
      </c>
      <c r="B1213" t="s">
        <v>4391</v>
      </c>
      <c r="C1213" t="s">
        <v>1374</v>
      </c>
      <c r="D1213">
        <v>3</v>
      </c>
      <c r="E1213">
        <v>1</v>
      </c>
      <c r="F1213">
        <v>3</v>
      </c>
      <c r="G1213">
        <v>1</v>
      </c>
    </row>
    <row r="1214" spans="1:7">
      <c r="A1214" t="s">
        <v>1366</v>
      </c>
      <c r="B1214" t="s">
        <v>4391</v>
      </c>
      <c r="C1214" t="s">
        <v>1373</v>
      </c>
      <c r="D1214">
        <v>3</v>
      </c>
      <c r="E1214">
        <v>1</v>
      </c>
      <c r="F1214">
        <v>2</v>
      </c>
      <c r="G1214">
        <v>1</v>
      </c>
    </row>
    <row r="1215" spans="1:7">
      <c r="A1215" t="s">
        <v>1957</v>
      </c>
      <c r="B1215" t="s">
        <v>4391</v>
      </c>
      <c r="C1215" t="s">
        <v>1992</v>
      </c>
      <c r="D1215">
        <v>3</v>
      </c>
      <c r="E1215">
        <v>1</v>
      </c>
      <c r="F1215">
        <v>1</v>
      </c>
      <c r="G1215">
        <v>1</v>
      </c>
    </row>
    <row r="1216" spans="1:7">
      <c r="A1216" t="s">
        <v>1957</v>
      </c>
      <c r="B1216" t="s">
        <v>4391</v>
      </c>
      <c r="C1216" t="s">
        <v>1961</v>
      </c>
      <c r="D1216">
        <v>3</v>
      </c>
      <c r="E1216">
        <v>1</v>
      </c>
      <c r="F1216">
        <v>1</v>
      </c>
      <c r="G1216">
        <v>1</v>
      </c>
    </row>
    <row r="1217" spans="1:7">
      <c r="A1217" t="s">
        <v>1957</v>
      </c>
      <c r="B1217" t="s">
        <v>4391</v>
      </c>
      <c r="C1217" t="s">
        <v>1968</v>
      </c>
      <c r="D1217">
        <v>3</v>
      </c>
      <c r="E1217">
        <v>1</v>
      </c>
      <c r="F1217">
        <v>2</v>
      </c>
      <c r="G1217">
        <v>1</v>
      </c>
    </row>
    <row r="1218" spans="1:7">
      <c r="A1218" t="s">
        <v>2523</v>
      </c>
      <c r="B1218" t="s">
        <v>4391</v>
      </c>
      <c r="C1218" t="s">
        <v>694</v>
      </c>
      <c r="D1218">
        <v>3</v>
      </c>
      <c r="E1218">
        <v>1</v>
      </c>
      <c r="F1218">
        <v>2</v>
      </c>
      <c r="G1218">
        <v>1</v>
      </c>
    </row>
    <row r="1219" spans="1:7">
      <c r="A1219" t="s">
        <v>2523</v>
      </c>
      <c r="B1219" t="s">
        <v>4391</v>
      </c>
      <c r="C1219" t="s">
        <v>1048</v>
      </c>
      <c r="D1219">
        <v>3</v>
      </c>
      <c r="E1219">
        <v>1</v>
      </c>
      <c r="F1219">
        <v>2</v>
      </c>
      <c r="G1219">
        <v>1</v>
      </c>
    </row>
    <row r="1220" spans="1:7">
      <c r="A1220" t="s">
        <v>2636</v>
      </c>
      <c r="B1220" t="s">
        <v>4391</v>
      </c>
      <c r="C1220" t="s">
        <v>1143</v>
      </c>
      <c r="D1220">
        <v>3</v>
      </c>
      <c r="E1220">
        <v>1</v>
      </c>
      <c r="F1220">
        <v>3</v>
      </c>
      <c r="G1220">
        <v>1</v>
      </c>
    </row>
    <row r="1221" spans="1:7">
      <c r="A1221" t="s">
        <v>2636</v>
      </c>
      <c r="B1221" t="s">
        <v>4391</v>
      </c>
      <c r="C1221" t="s">
        <v>2647</v>
      </c>
      <c r="D1221">
        <v>3</v>
      </c>
      <c r="E1221">
        <v>1</v>
      </c>
      <c r="F1221">
        <v>2</v>
      </c>
      <c r="G1221">
        <v>1</v>
      </c>
    </row>
    <row r="1222" spans="1:7">
      <c r="A1222" t="s">
        <v>2636</v>
      </c>
      <c r="B1222" t="s">
        <v>4391</v>
      </c>
      <c r="C1222" t="s">
        <v>2639</v>
      </c>
      <c r="D1222">
        <v>3</v>
      </c>
      <c r="E1222">
        <v>1</v>
      </c>
      <c r="F1222">
        <v>2</v>
      </c>
      <c r="G1222">
        <v>1</v>
      </c>
    </row>
    <row r="1223" spans="1:7">
      <c r="A1223" t="s">
        <v>2636</v>
      </c>
      <c r="B1223" t="s">
        <v>4391</v>
      </c>
      <c r="C1223" t="s">
        <v>2640</v>
      </c>
      <c r="D1223">
        <v>3</v>
      </c>
      <c r="E1223">
        <v>1</v>
      </c>
      <c r="F1223">
        <v>2</v>
      </c>
      <c r="G1223">
        <v>1</v>
      </c>
    </row>
    <row r="1224" spans="1:7">
      <c r="A1224" t="s">
        <v>2636</v>
      </c>
      <c r="B1224" t="s">
        <v>4391</v>
      </c>
      <c r="C1224" t="s">
        <v>2651</v>
      </c>
      <c r="D1224">
        <v>3</v>
      </c>
      <c r="E1224">
        <v>1</v>
      </c>
      <c r="F1224">
        <v>3</v>
      </c>
      <c r="G1224">
        <v>1</v>
      </c>
    </row>
    <row r="1225" spans="1:7">
      <c r="A1225" t="s">
        <v>2636</v>
      </c>
      <c r="B1225" t="s">
        <v>4391</v>
      </c>
      <c r="C1225" t="s">
        <v>2649</v>
      </c>
      <c r="D1225">
        <v>3</v>
      </c>
      <c r="E1225">
        <v>1</v>
      </c>
      <c r="F1225">
        <v>2</v>
      </c>
      <c r="G1225">
        <v>1</v>
      </c>
    </row>
    <row r="1226" spans="1:7">
      <c r="A1226" t="s">
        <v>2670</v>
      </c>
      <c r="B1226" t="s">
        <v>4391</v>
      </c>
      <c r="C1226" t="s">
        <v>2696</v>
      </c>
      <c r="D1226">
        <v>3</v>
      </c>
      <c r="E1226">
        <v>1</v>
      </c>
      <c r="F1226">
        <v>2</v>
      </c>
      <c r="G1226">
        <v>1</v>
      </c>
    </row>
    <row r="1227" spans="1:7">
      <c r="A1227" t="s">
        <v>2714</v>
      </c>
      <c r="B1227" t="s">
        <v>4391</v>
      </c>
      <c r="C1227" t="s">
        <v>359</v>
      </c>
      <c r="D1227">
        <v>3</v>
      </c>
      <c r="E1227">
        <v>1</v>
      </c>
      <c r="F1227">
        <v>3</v>
      </c>
      <c r="G1227">
        <v>1</v>
      </c>
    </row>
    <row r="1228" spans="1:7">
      <c r="A1228" t="s">
        <v>2861</v>
      </c>
      <c r="B1228" t="s">
        <v>4391</v>
      </c>
      <c r="C1228" t="s">
        <v>2241</v>
      </c>
      <c r="D1228">
        <v>3</v>
      </c>
      <c r="E1228">
        <v>1</v>
      </c>
      <c r="F1228">
        <v>3</v>
      </c>
      <c r="G1228">
        <v>1</v>
      </c>
    </row>
    <row r="1229" spans="1:7">
      <c r="A1229" t="s">
        <v>3084</v>
      </c>
      <c r="B1229" t="s">
        <v>4391</v>
      </c>
      <c r="C1229" t="s">
        <v>2639</v>
      </c>
      <c r="D1229">
        <v>3</v>
      </c>
      <c r="E1229">
        <v>1</v>
      </c>
      <c r="F1229">
        <v>2</v>
      </c>
      <c r="G1229">
        <v>1</v>
      </c>
    </row>
    <row r="1230" spans="1:7">
      <c r="A1230" t="s">
        <v>3327</v>
      </c>
      <c r="B1230" t="s">
        <v>4391</v>
      </c>
      <c r="C1230" t="s">
        <v>3337</v>
      </c>
      <c r="D1230">
        <v>3</v>
      </c>
      <c r="E1230">
        <v>1</v>
      </c>
      <c r="F1230">
        <v>3</v>
      </c>
      <c r="G1230">
        <v>1</v>
      </c>
    </row>
    <row r="1231" spans="1:7">
      <c r="A1231" t="s">
        <v>3355</v>
      </c>
      <c r="B1231" t="s">
        <v>4391</v>
      </c>
      <c r="C1231" t="s">
        <v>3361</v>
      </c>
      <c r="D1231">
        <v>3</v>
      </c>
      <c r="E1231">
        <v>1</v>
      </c>
      <c r="F1231">
        <v>2</v>
      </c>
      <c r="G1231">
        <v>1</v>
      </c>
    </row>
    <row r="1232" spans="1:7">
      <c r="A1232" t="s">
        <v>3355</v>
      </c>
      <c r="B1232" t="s">
        <v>4391</v>
      </c>
      <c r="C1232" t="s">
        <v>3363</v>
      </c>
      <c r="D1232">
        <v>3</v>
      </c>
      <c r="E1232">
        <v>1</v>
      </c>
      <c r="F1232">
        <v>1</v>
      </c>
      <c r="G1232">
        <v>1</v>
      </c>
    </row>
    <row r="1233" spans="1:7">
      <c r="A1233" t="s">
        <v>3402</v>
      </c>
      <c r="B1233" t="s">
        <v>4391</v>
      </c>
      <c r="C1233" t="s">
        <v>3403</v>
      </c>
      <c r="D1233">
        <v>3</v>
      </c>
      <c r="E1233">
        <v>1</v>
      </c>
      <c r="F1233">
        <v>2</v>
      </c>
      <c r="G1233">
        <v>1</v>
      </c>
    </row>
    <row r="1234" spans="1:7">
      <c r="A1234" t="s">
        <v>3402</v>
      </c>
      <c r="B1234" t="s">
        <v>4391</v>
      </c>
      <c r="C1234" t="s">
        <v>3404</v>
      </c>
      <c r="D1234">
        <v>3</v>
      </c>
      <c r="E1234">
        <v>1</v>
      </c>
      <c r="F1234">
        <v>2</v>
      </c>
      <c r="G1234">
        <v>1</v>
      </c>
    </row>
    <row r="1235" spans="1:7">
      <c r="A1235" t="s">
        <v>3445</v>
      </c>
      <c r="B1235" t="s">
        <v>4391</v>
      </c>
      <c r="C1235" t="s">
        <v>3446</v>
      </c>
      <c r="D1235">
        <v>3</v>
      </c>
      <c r="E1235">
        <v>1</v>
      </c>
      <c r="F1235">
        <v>3</v>
      </c>
      <c r="G1235">
        <v>1</v>
      </c>
    </row>
    <row r="1236" spans="1:7">
      <c r="A1236" t="s">
        <v>3596</v>
      </c>
      <c r="B1236" t="s">
        <v>4391</v>
      </c>
      <c r="C1236" t="s">
        <v>3610</v>
      </c>
      <c r="D1236">
        <v>3</v>
      </c>
      <c r="E1236">
        <v>1</v>
      </c>
      <c r="F1236">
        <v>2</v>
      </c>
      <c r="G1236">
        <v>1</v>
      </c>
    </row>
    <row r="1237" spans="1:7">
      <c r="A1237" t="s">
        <v>3596</v>
      </c>
      <c r="B1237" t="s">
        <v>4391</v>
      </c>
      <c r="C1237" t="s">
        <v>3605</v>
      </c>
      <c r="D1237">
        <v>3</v>
      </c>
      <c r="E1237">
        <v>1</v>
      </c>
      <c r="F1237">
        <v>2</v>
      </c>
      <c r="G1237">
        <v>1</v>
      </c>
    </row>
    <row r="1238" spans="1:7">
      <c r="A1238" t="s">
        <v>3596</v>
      </c>
      <c r="B1238" t="s">
        <v>4391</v>
      </c>
      <c r="C1238" t="s">
        <v>3604</v>
      </c>
      <c r="D1238">
        <v>3</v>
      </c>
      <c r="E1238">
        <v>1</v>
      </c>
      <c r="F1238">
        <v>3</v>
      </c>
      <c r="G1238">
        <v>1</v>
      </c>
    </row>
    <row r="1239" spans="1:7">
      <c r="A1239" t="s">
        <v>3596</v>
      </c>
      <c r="B1239" t="s">
        <v>4391</v>
      </c>
      <c r="C1239" t="s">
        <v>223</v>
      </c>
      <c r="D1239">
        <v>3</v>
      </c>
      <c r="E1239">
        <v>1</v>
      </c>
      <c r="F1239">
        <v>0</v>
      </c>
      <c r="G1239">
        <v>1</v>
      </c>
    </row>
    <row r="1240" spans="1:7">
      <c r="A1240" t="s">
        <v>3596</v>
      </c>
      <c r="B1240" t="s">
        <v>4391</v>
      </c>
      <c r="C1240" t="s">
        <v>3598</v>
      </c>
      <c r="D1240">
        <v>3</v>
      </c>
      <c r="E1240">
        <v>1</v>
      </c>
      <c r="F1240">
        <v>2</v>
      </c>
      <c r="G1240">
        <v>1</v>
      </c>
    </row>
    <row r="1241" spans="1:7">
      <c r="A1241" t="s">
        <v>3926</v>
      </c>
      <c r="B1241" t="s">
        <v>4391</v>
      </c>
      <c r="C1241" t="s">
        <v>3942</v>
      </c>
      <c r="D1241">
        <v>3</v>
      </c>
      <c r="E1241">
        <v>1</v>
      </c>
      <c r="F1241">
        <v>2</v>
      </c>
      <c r="G1241">
        <v>1</v>
      </c>
    </row>
    <row r="1242" spans="1:7">
      <c r="A1242" t="s">
        <v>4151</v>
      </c>
      <c r="B1242" t="s">
        <v>4391</v>
      </c>
      <c r="C1242" t="s">
        <v>4161</v>
      </c>
      <c r="D1242">
        <v>3</v>
      </c>
      <c r="E1242">
        <v>1</v>
      </c>
      <c r="F1242">
        <v>3</v>
      </c>
      <c r="G1242">
        <v>1</v>
      </c>
    </row>
    <row r="1243" spans="1:7">
      <c r="A1243" t="s">
        <v>4151</v>
      </c>
      <c r="B1243" t="s">
        <v>4391</v>
      </c>
      <c r="C1243" t="s">
        <v>4152</v>
      </c>
      <c r="D1243">
        <v>3</v>
      </c>
      <c r="E1243">
        <v>1</v>
      </c>
      <c r="F1243">
        <v>2</v>
      </c>
      <c r="G1243">
        <v>1</v>
      </c>
    </row>
    <row r="1244" spans="1:7">
      <c r="A1244" t="s">
        <v>4228</v>
      </c>
      <c r="B1244" t="s">
        <v>4391</v>
      </c>
      <c r="C1244" t="s">
        <v>1143</v>
      </c>
      <c r="D1244">
        <v>3</v>
      </c>
      <c r="E1244">
        <v>1</v>
      </c>
      <c r="F1244">
        <v>2</v>
      </c>
      <c r="G1244">
        <v>1</v>
      </c>
    </row>
    <row r="1245" spans="1:7">
      <c r="A1245" t="s">
        <v>4228</v>
      </c>
      <c r="B1245" t="s">
        <v>4391</v>
      </c>
      <c r="C1245" t="s">
        <v>2639</v>
      </c>
      <c r="D1245">
        <v>3</v>
      </c>
      <c r="E1245">
        <v>1</v>
      </c>
      <c r="F1245">
        <v>2</v>
      </c>
      <c r="G1245">
        <v>1</v>
      </c>
    </row>
    <row r="1246" spans="1:7">
      <c r="A1246" t="s">
        <v>4296</v>
      </c>
      <c r="B1246" t="s">
        <v>4391</v>
      </c>
      <c r="C1246" t="s">
        <v>1143</v>
      </c>
      <c r="D1246">
        <v>3</v>
      </c>
      <c r="E1246">
        <v>1</v>
      </c>
      <c r="F1246">
        <v>3</v>
      </c>
      <c r="G1246">
        <v>1</v>
      </c>
    </row>
    <row r="1247" spans="1:7">
      <c r="A1247" t="s">
        <v>4296</v>
      </c>
      <c r="B1247" t="s">
        <v>4391</v>
      </c>
      <c r="C1247" t="s">
        <v>4316</v>
      </c>
      <c r="D1247">
        <v>3</v>
      </c>
      <c r="E1247">
        <v>1</v>
      </c>
      <c r="F1247">
        <v>2</v>
      </c>
      <c r="G1247">
        <v>1</v>
      </c>
    </row>
    <row r="1248" spans="1:7">
      <c r="A1248" t="s">
        <v>2206</v>
      </c>
      <c r="B1248" t="s">
        <v>4391</v>
      </c>
      <c r="C1248" t="s">
        <v>2211</v>
      </c>
      <c r="D1248">
        <v>3</v>
      </c>
      <c r="E1248">
        <v>1</v>
      </c>
      <c r="F1248">
        <v>2</v>
      </c>
      <c r="G1248">
        <v>2</v>
      </c>
    </row>
    <row r="1249" spans="1:7">
      <c r="A1249" t="s">
        <v>1152</v>
      </c>
      <c r="B1249" t="s">
        <v>4393</v>
      </c>
      <c r="C1249" t="s">
        <v>1157</v>
      </c>
      <c r="D1249">
        <v>3</v>
      </c>
      <c r="E1249">
        <v>1</v>
      </c>
      <c r="F1249">
        <v>2</v>
      </c>
      <c r="G1249">
        <v>1</v>
      </c>
    </row>
    <row r="1250" spans="1:7">
      <c r="A1250" t="s">
        <v>1152</v>
      </c>
      <c r="B1250" t="s">
        <v>4393</v>
      </c>
      <c r="C1250" t="s">
        <v>1160</v>
      </c>
      <c r="D1250">
        <v>3</v>
      </c>
      <c r="E1250">
        <v>1</v>
      </c>
      <c r="F1250">
        <v>1</v>
      </c>
      <c r="G1250">
        <v>1</v>
      </c>
    </row>
    <row r="1251" spans="1:7">
      <c r="A1251" t="s">
        <v>1152</v>
      </c>
      <c r="B1251" t="s">
        <v>4393</v>
      </c>
      <c r="C1251" t="s">
        <v>1154</v>
      </c>
      <c r="D1251">
        <v>11</v>
      </c>
      <c r="E1251">
        <v>4</v>
      </c>
      <c r="F1251">
        <v>3</v>
      </c>
      <c r="G1251">
        <v>1</v>
      </c>
    </row>
    <row r="1252" spans="1:7">
      <c r="A1252" t="s">
        <v>1152</v>
      </c>
      <c r="B1252" t="s">
        <v>4393</v>
      </c>
      <c r="C1252" t="s">
        <v>1165</v>
      </c>
      <c r="D1252">
        <v>3</v>
      </c>
      <c r="E1252">
        <v>1</v>
      </c>
      <c r="F1252">
        <v>2</v>
      </c>
      <c r="G1252">
        <v>1</v>
      </c>
    </row>
    <row r="1253" spans="1:7">
      <c r="A1253" t="s">
        <v>1152</v>
      </c>
      <c r="B1253" t="s">
        <v>4393</v>
      </c>
      <c r="C1253" t="s">
        <v>501</v>
      </c>
      <c r="D1253">
        <v>3</v>
      </c>
      <c r="E1253">
        <v>1</v>
      </c>
      <c r="F1253">
        <v>2</v>
      </c>
      <c r="G1253">
        <v>1</v>
      </c>
    </row>
    <row r="1254" spans="1:7">
      <c r="A1254" t="s">
        <v>1152</v>
      </c>
      <c r="B1254" t="s">
        <v>4393</v>
      </c>
      <c r="C1254" t="s">
        <v>1161</v>
      </c>
      <c r="D1254">
        <v>3</v>
      </c>
      <c r="E1254">
        <v>1</v>
      </c>
      <c r="F1254">
        <v>2</v>
      </c>
      <c r="G1254">
        <v>1</v>
      </c>
    </row>
    <row r="1255" spans="1:7">
      <c r="A1255" t="s">
        <v>1152</v>
      </c>
      <c r="B1255" t="s">
        <v>4393</v>
      </c>
      <c r="C1255" t="s">
        <v>1158</v>
      </c>
      <c r="D1255">
        <v>3</v>
      </c>
      <c r="E1255">
        <v>1</v>
      </c>
      <c r="F1255">
        <v>2</v>
      </c>
      <c r="G1255">
        <v>1</v>
      </c>
    </row>
    <row r="1256" spans="1:7">
      <c r="A1256" t="s">
        <v>1152</v>
      </c>
      <c r="B1256" t="s">
        <v>4393</v>
      </c>
      <c r="C1256" t="s">
        <v>1164</v>
      </c>
      <c r="D1256">
        <v>8</v>
      </c>
      <c r="E1256">
        <v>3</v>
      </c>
      <c r="F1256">
        <v>3</v>
      </c>
      <c r="G1256">
        <v>1</v>
      </c>
    </row>
    <row r="1257" spans="1:7">
      <c r="A1257" t="s">
        <v>1152</v>
      </c>
      <c r="B1257" t="s">
        <v>4393</v>
      </c>
      <c r="C1257" t="s">
        <v>491</v>
      </c>
      <c r="D1257">
        <v>3</v>
      </c>
      <c r="E1257">
        <v>1</v>
      </c>
      <c r="F1257">
        <v>3</v>
      </c>
      <c r="G1257">
        <v>1</v>
      </c>
    </row>
    <row r="1258" spans="1:7">
      <c r="A1258" t="s">
        <v>1152</v>
      </c>
      <c r="B1258" t="s">
        <v>4393</v>
      </c>
      <c r="C1258" t="s">
        <v>1167</v>
      </c>
      <c r="D1258">
        <v>3</v>
      </c>
      <c r="E1258">
        <v>1</v>
      </c>
      <c r="F1258">
        <v>2</v>
      </c>
      <c r="G1258">
        <v>1</v>
      </c>
    </row>
    <row r="1259" spans="1:7">
      <c r="A1259" t="s">
        <v>1152</v>
      </c>
      <c r="B1259" t="s">
        <v>4393</v>
      </c>
      <c r="C1259" t="s">
        <v>1166</v>
      </c>
      <c r="D1259">
        <v>3</v>
      </c>
      <c r="E1259">
        <v>1</v>
      </c>
      <c r="F1259">
        <v>3</v>
      </c>
      <c r="G1259">
        <v>1</v>
      </c>
    </row>
    <row r="1260" spans="1:7">
      <c r="A1260" t="s">
        <v>1152</v>
      </c>
      <c r="B1260" t="s">
        <v>4393</v>
      </c>
      <c r="C1260" t="s">
        <v>1159</v>
      </c>
      <c r="D1260">
        <v>26</v>
      </c>
      <c r="E1260">
        <v>4</v>
      </c>
      <c r="F1260">
        <v>4</v>
      </c>
      <c r="G1260">
        <v>1</v>
      </c>
    </row>
    <row r="1261" spans="1:7">
      <c r="A1261" t="s">
        <v>1152</v>
      </c>
      <c r="B1261" t="s">
        <v>4393</v>
      </c>
      <c r="C1261" t="s">
        <v>1155</v>
      </c>
      <c r="D1261">
        <v>3</v>
      </c>
      <c r="E1261">
        <v>1</v>
      </c>
      <c r="F1261">
        <v>3</v>
      </c>
      <c r="G1261">
        <v>1</v>
      </c>
    </row>
    <row r="1262" spans="1:7">
      <c r="A1262" t="s">
        <v>1152</v>
      </c>
      <c r="B1262" t="s">
        <v>4393</v>
      </c>
      <c r="C1262" t="s">
        <v>1156</v>
      </c>
      <c r="D1262">
        <v>8</v>
      </c>
      <c r="E1262">
        <v>3</v>
      </c>
      <c r="F1262">
        <v>4</v>
      </c>
      <c r="G1262">
        <v>1</v>
      </c>
    </row>
    <row r="1263" spans="1:7">
      <c r="A1263" t="s">
        <v>1152</v>
      </c>
      <c r="B1263" t="s">
        <v>4393</v>
      </c>
      <c r="C1263" t="s">
        <v>1162</v>
      </c>
      <c r="D1263">
        <v>3</v>
      </c>
      <c r="E1263">
        <v>1</v>
      </c>
      <c r="F1263">
        <v>2</v>
      </c>
      <c r="G1263">
        <v>1</v>
      </c>
    </row>
    <row r="1264" spans="1:7">
      <c r="A1264" t="s">
        <v>1152</v>
      </c>
      <c r="B1264" t="s">
        <v>4393</v>
      </c>
      <c r="C1264" t="s">
        <v>1153</v>
      </c>
      <c r="D1264">
        <v>3</v>
      </c>
      <c r="E1264">
        <v>1</v>
      </c>
      <c r="F1264">
        <v>2</v>
      </c>
      <c r="G1264">
        <v>1</v>
      </c>
    </row>
    <row r="1265" spans="1:7">
      <c r="A1265" t="s">
        <v>1152</v>
      </c>
      <c r="B1265" t="s">
        <v>4393</v>
      </c>
      <c r="C1265" t="s">
        <v>1153</v>
      </c>
      <c r="D1265">
        <v>11</v>
      </c>
      <c r="E1265">
        <v>3</v>
      </c>
      <c r="F1265">
        <v>4</v>
      </c>
      <c r="G1265">
        <v>1</v>
      </c>
    </row>
    <row r="1266" spans="1:7">
      <c r="A1266" t="s">
        <v>1152</v>
      </c>
      <c r="B1266" t="s">
        <v>4393</v>
      </c>
      <c r="C1266" t="s">
        <v>1163</v>
      </c>
      <c r="D1266">
        <v>3</v>
      </c>
      <c r="E1266">
        <v>1</v>
      </c>
      <c r="F1266">
        <v>2</v>
      </c>
      <c r="G1266">
        <v>1</v>
      </c>
    </row>
    <row r="1267" spans="1:7">
      <c r="A1267" t="s">
        <v>1168</v>
      </c>
      <c r="B1267" t="s">
        <v>4386</v>
      </c>
      <c r="C1267" t="s">
        <v>1169</v>
      </c>
      <c r="D1267">
        <v>3</v>
      </c>
      <c r="E1267">
        <v>1</v>
      </c>
      <c r="F1267">
        <v>2</v>
      </c>
      <c r="G1267">
        <v>1</v>
      </c>
    </row>
    <row r="1268" spans="1:7">
      <c r="A1268" t="s">
        <v>1168</v>
      </c>
      <c r="B1268" t="s">
        <v>4386</v>
      </c>
      <c r="C1268" t="s">
        <v>1170</v>
      </c>
      <c r="D1268">
        <v>3</v>
      </c>
      <c r="E1268">
        <v>1</v>
      </c>
      <c r="F1268">
        <v>1</v>
      </c>
      <c r="G1268">
        <v>0</v>
      </c>
    </row>
    <row r="1269" spans="1:7">
      <c r="A1269" t="s">
        <v>1168</v>
      </c>
      <c r="B1269" t="s">
        <v>4386</v>
      </c>
      <c r="C1269" t="s">
        <v>66</v>
      </c>
      <c r="D1269">
        <v>3</v>
      </c>
      <c r="E1269">
        <v>1</v>
      </c>
      <c r="F1269">
        <v>1</v>
      </c>
      <c r="G1269">
        <v>0</v>
      </c>
    </row>
    <row r="1270" spans="1:7">
      <c r="A1270" t="s">
        <v>1168</v>
      </c>
      <c r="B1270" t="s">
        <v>4386</v>
      </c>
      <c r="C1270" t="s">
        <v>36</v>
      </c>
      <c r="D1270">
        <v>14</v>
      </c>
      <c r="E1270">
        <v>4</v>
      </c>
      <c r="F1270">
        <v>6</v>
      </c>
      <c r="G1270">
        <v>1</v>
      </c>
    </row>
    <row r="1271" spans="1:7">
      <c r="A1271" t="s">
        <v>2636</v>
      </c>
      <c r="B1271" t="s">
        <v>4391</v>
      </c>
      <c r="C1271" t="s">
        <v>695</v>
      </c>
      <c r="D1271">
        <v>3</v>
      </c>
      <c r="E1271">
        <v>1</v>
      </c>
      <c r="F1271">
        <v>3</v>
      </c>
      <c r="G1271">
        <v>2</v>
      </c>
    </row>
    <row r="1272" spans="1:7">
      <c r="A1272" t="s">
        <v>2714</v>
      </c>
      <c r="B1272" t="s">
        <v>4391</v>
      </c>
      <c r="C1272" t="s">
        <v>2785</v>
      </c>
      <c r="D1272">
        <v>3</v>
      </c>
      <c r="E1272">
        <v>1</v>
      </c>
      <c r="F1272">
        <v>2</v>
      </c>
      <c r="G1272">
        <v>2</v>
      </c>
    </row>
    <row r="1273" spans="1:7">
      <c r="A1273" t="s">
        <v>2861</v>
      </c>
      <c r="B1273" t="s">
        <v>4391</v>
      </c>
      <c r="C1273" t="s">
        <v>2174</v>
      </c>
      <c r="D1273">
        <v>3</v>
      </c>
      <c r="E1273">
        <v>1</v>
      </c>
      <c r="F1273">
        <v>0</v>
      </c>
      <c r="G1273">
        <v>2</v>
      </c>
    </row>
    <row r="1274" spans="1:7">
      <c r="A1274" t="s">
        <v>2861</v>
      </c>
      <c r="B1274" t="s">
        <v>4391</v>
      </c>
      <c r="C1274" t="s">
        <v>2174</v>
      </c>
      <c r="D1274">
        <v>3</v>
      </c>
      <c r="E1274">
        <v>1</v>
      </c>
      <c r="F1274">
        <v>0</v>
      </c>
      <c r="G1274">
        <v>2</v>
      </c>
    </row>
    <row r="1275" spans="1:7">
      <c r="A1275" t="s">
        <v>3355</v>
      </c>
      <c r="B1275" t="s">
        <v>4391</v>
      </c>
      <c r="C1275" t="s">
        <v>3359</v>
      </c>
      <c r="D1275">
        <v>3</v>
      </c>
      <c r="E1275">
        <v>1</v>
      </c>
      <c r="F1275">
        <v>3</v>
      </c>
      <c r="G1275">
        <v>2</v>
      </c>
    </row>
    <row r="1276" spans="1:7">
      <c r="A1276" t="s">
        <v>1177</v>
      </c>
      <c r="B1276" t="s">
        <v>4386</v>
      </c>
      <c r="C1276" t="s">
        <v>1178</v>
      </c>
      <c r="D1276">
        <v>4</v>
      </c>
      <c r="E1276">
        <v>1</v>
      </c>
      <c r="F1276">
        <v>1</v>
      </c>
      <c r="G1276">
        <v>1</v>
      </c>
    </row>
    <row r="1277" spans="1:7">
      <c r="A1277" t="s">
        <v>1179</v>
      </c>
      <c r="B1277" t="s">
        <v>4386</v>
      </c>
      <c r="C1277" t="s">
        <v>1180</v>
      </c>
      <c r="D1277">
        <v>7</v>
      </c>
      <c r="E1277">
        <v>1</v>
      </c>
      <c r="F1277">
        <v>3</v>
      </c>
      <c r="G1277">
        <v>5</v>
      </c>
    </row>
    <row r="1278" spans="1:7">
      <c r="A1278" t="s">
        <v>1181</v>
      </c>
      <c r="B1278" t="s">
        <v>4386</v>
      </c>
      <c r="C1278" t="s">
        <v>1182</v>
      </c>
      <c r="D1278">
        <v>5</v>
      </c>
      <c r="E1278">
        <v>1</v>
      </c>
      <c r="F1278">
        <v>5</v>
      </c>
      <c r="G1278">
        <v>1</v>
      </c>
    </row>
    <row r="1279" spans="1:7">
      <c r="A1279" t="s">
        <v>1183</v>
      </c>
      <c r="B1279" t="s">
        <v>4386</v>
      </c>
      <c r="C1279" t="s">
        <v>1184</v>
      </c>
      <c r="D1279">
        <v>8</v>
      </c>
      <c r="E1279">
        <v>2</v>
      </c>
      <c r="F1279">
        <v>3</v>
      </c>
      <c r="G1279">
        <v>1</v>
      </c>
    </row>
    <row r="1280" spans="1:7">
      <c r="A1280" t="s">
        <v>3411</v>
      </c>
      <c r="B1280" t="s">
        <v>4391</v>
      </c>
      <c r="C1280" t="s">
        <v>3415</v>
      </c>
      <c r="D1280">
        <v>3</v>
      </c>
      <c r="E1280">
        <v>1</v>
      </c>
      <c r="F1280">
        <v>3</v>
      </c>
      <c r="G1280">
        <v>2</v>
      </c>
    </row>
    <row r="1281" spans="1:7">
      <c r="A1281" t="s">
        <v>1187</v>
      </c>
      <c r="B1281" t="s">
        <v>4388</v>
      </c>
      <c r="C1281" t="s">
        <v>30</v>
      </c>
      <c r="D1281">
        <v>19</v>
      </c>
      <c r="E1281">
        <v>1</v>
      </c>
      <c r="F1281">
        <v>6</v>
      </c>
      <c r="G1281">
        <v>2</v>
      </c>
    </row>
    <row r="1282" spans="1:7">
      <c r="A1282" t="s">
        <v>1187</v>
      </c>
      <c r="B1282" t="s">
        <v>4388</v>
      </c>
      <c r="C1282" t="s">
        <v>1196</v>
      </c>
      <c r="D1282">
        <v>22</v>
      </c>
      <c r="E1282">
        <v>4</v>
      </c>
      <c r="F1282">
        <v>3</v>
      </c>
      <c r="G1282">
        <v>1</v>
      </c>
    </row>
    <row r="1283" spans="1:7">
      <c r="A1283" t="s">
        <v>1187</v>
      </c>
      <c r="B1283" t="s">
        <v>4388</v>
      </c>
      <c r="C1283" t="s">
        <v>1197</v>
      </c>
      <c r="D1283">
        <v>24</v>
      </c>
      <c r="E1283">
        <v>9</v>
      </c>
      <c r="F1283">
        <v>5</v>
      </c>
      <c r="G1283">
        <v>1</v>
      </c>
    </row>
    <row r="1284" spans="1:7">
      <c r="A1284" t="s">
        <v>1187</v>
      </c>
      <c r="B1284" t="s">
        <v>4388</v>
      </c>
      <c r="C1284" t="s">
        <v>39</v>
      </c>
      <c r="D1284">
        <v>7</v>
      </c>
      <c r="E1284">
        <v>1</v>
      </c>
      <c r="F1284">
        <v>3</v>
      </c>
      <c r="G1284">
        <v>1</v>
      </c>
    </row>
    <row r="1285" spans="1:7">
      <c r="A1285" t="s">
        <v>1187</v>
      </c>
      <c r="B1285" t="s">
        <v>4388</v>
      </c>
      <c r="C1285" t="s">
        <v>1188</v>
      </c>
      <c r="D1285">
        <v>4</v>
      </c>
      <c r="E1285">
        <v>1</v>
      </c>
      <c r="F1285">
        <v>2</v>
      </c>
      <c r="G1285">
        <v>1</v>
      </c>
    </row>
    <row r="1286" spans="1:7">
      <c r="A1286" t="s">
        <v>1187</v>
      </c>
      <c r="B1286" t="s">
        <v>4388</v>
      </c>
      <c r="C1286" t="s">
        <v>1188</v>
      </c>
      <c r="D1286">
        <v>4</v>
      </c>
      <c r="E1286">
        <v>1</v>
      </c>
      <c r="F1286">
        <v>2</v>
      </c>
      <c r="G1286">
        <v>2</v>
      </c>
    </row>
    <row r="1287" spans="1:7">
      <c r="A1287" t="s">
        <v>1187</v>
      </c>
      <c r="B1287" t="s">
        <v>4388</v>
      </c>
      <c r="C1287" t="s">
        <v>1188</v>
      </c>
      <c r="D1287">
        <v>4</v>
      </c>
      <c r="E1287">
        <v>1</v>
      </c>
      <c r="F1287">
        <v>3</v>
      </c>
      <c r="G1287">
        <v>3</v>
      </c>
    </row>
    <row r="1288" spans="1:7">
      <c r="A1288" t="s">
        <v>1187</v>
      </c>
      <c r="B1288" t="s">
        <v>4388</v>
      </c>
      <c r="C1288" t="s">
        <v>1190</v>
      </c>
      <c r="D1288">
        <v>3</v>
      </c>
      <c r="E1288">
        <v>1</v>
      </c>
      <c r="F1288">
        <v>1</v>
      </c>
      <c r="G1288">
        <v>0</v>
      </c>
    </row>
    <row r="1289" spans="1:7">
      <c r="A1289" t="s">
        <v>1187</v>
      </c>
      <c r="B1289" t="s">
        <v>4388</v>
      </c>
      <c r="C1289" t="s">
        <v>1194</v>
      </c>
      <c r="D1289">
        <v>54</v>
      </c>
      <c r="E1289">
        <v>8</v>
      </c>
      <c r="F1289">
        <v>3</v>
      </c>
      <c r="G1289">
        <v>1</v>
      </c>
    </row>
    <row r="1290" spans="1:7">
      <c r="A1290" t="s">
        <v>1187</v>
      </c>
      <c r="B1290" t="s">
        <v>4388</v>
      </c>
      <c r="C1290" t="s">
        <v>1189</v>
      </c>
      <c r="D1290">
        <v>5</v>
      </c>
      <c r="E1290">
        <v>1</v>
      </c>
      <c r="F1290">
        <v>3</v>
      </c>
      <c r="G1290">
        <v>1</v>
      </c>
    </row>
    <row r="1291" spans="1:7">
      <c r="A1291" t="s">
        <v>1187</v>
      </c>
      <c r="B1291" t="s">
        <v>4388</v>
      </c>
      <c r="C1291" t="s">
        <v>40</v>
      </c>
      <c r="D1291">
        <v>9</v>
      </c>
      <c r="E1291">
        <v>1</v>
      </c>
      <c r="F1291">
        <v>3</v>
      </c>
      <c r="G1291">
        <v>2</v>
      </c>
    </row>
    <row r="1292" spans="1:7">
      <c r="A1292" t="s">
        <v>1187</v>
      </c>
      <c r="B1292" t="s">
        <v>4388</v>
      </c>
      <c r="C1292" t="s">
        <v>1192</v>
      </c>
      <c r="D1292">
        <v>3</v>
      </c>
      <c r="E1292">
        <v>1</v>
      </c>
      <c r="F1292">
        <v>2</v>
      </c>
      <c r="G1292">
        <v>3</v>
      </c>
    </row>
    <row r="1293" spans="1:7">
      <c r="A1293" t="s">
        <v>1187</v>
      </c>
      <c r="B1293" t="s">
        <v>4388</v>
      </c>
      <c r="C1293" t="s">
        <v>1193</v>
      </c>
      <c r="D1293">
        <v>38</v>
      </c>
      <c r="E1293">
        <v>10</v>
      </c>
      <c r="F1293">
        <v>4</v>
      </c>
      <c r="G1293">
        <v>1</v>
      </c>
    </row>
    <row r="1294" spans="1:7">
      <c r="A1294" t="s">
        <v>1187</v>
      </c>
      <c r="B1294" t="s">
        <v>4388</v>
      </c>
      <c r="C1294" t="s">
        <v>1191</v>
      </c>
      <c r="D1294">
        <v>5</v>
      </c>
      <c r="E1294">
        <v>1</v>
      </c>
      <c r="F1294">
        <v>2</v>
      </c>
      <c r="G1294">
        <v>1</v>
      </c>
    </row>
    <row r="1295" spans="1:7">
      <c r="A1295" t="s">
        <v>1187</v>
      </c>
      <c r="B1295" t="s">
        <v>4388</v>
      </c>
      <c r="C1295" t="s">
        <v>43</v>
      </c>
      <c r="D1295">
        <v>7</v>
      </c>
      <c r="E1295">
        <v>1</v>
      </c>
      <c r="F1295">
        <v>2</v>
      </c>
      <c r="G1295">
        <v>0</v>
      </c>
    </row>
    <row r="1296" spans="1:7">
      <c r="A1296" t="s">
        <v>1187</v>
      </c>
      <c r="B1296" t="s">
        <v>4388</v>
      </c>
      <c r="C1296" t="s">
        <v>45</v>
      </c>
      <c r="D1296">
        <v>7</v>
      </c>
      <c r="E1296">
        <v>1</v>
      </c>
      <c r="F1296">
        <v>2</v>
      </c>
      <c r="G1296">
        <v>1</v>
      </c>
    </row>
    <row r="1297" spans="1:7">
      <c r="A1297" t="s">
        <v>1187</v>
      </c>
      <c r="B1297" t="s">
        <v>4388</v>
      </c>
      <c r="C1297" t="s">
        <v>1195</v>
      </c>
      <c r="D1297">
        <v>3</v>
      </c>
      <c r="E1297">
        <v>1</v>
      </c>
      <c r="F1297">
        <v>2</v>
      </c>
      <c r="G1297">
        <v>0</v>
      </c>
    </row>
    <row r="1298" spans="1:7">
      <c r="A1298" t="s">
        <v>1198</v>
      </c>
      <c r="B1298" t="s">
        <v>4386</v>
      </c>
      <c r="C1298" t="s">
        <v>1199</v>
      </c>
      <c r="D1298">
        <v>81</v>
      </c>
      <c r="E1298">
        <v>19</v>
      </c>
      <c r="F1298">
        <v>13</v>
      </c>
      <c r="G1298">
        <v>2</v>
      </c>
    </row>
    <row r="1299" spans="1:7">
      <c r="A1299" t="s">
        <v>1213</v>
      </c>
      <c r="B1299" t="s">
        <v>4388</v>
      </c>
      <c r="C1299" t="s">
        <v>335</v>
      </c>
      <c r="D1299">
        <v>5</v>
      </c>
      <c r="E1299">
        <v>2</v>
      </c>
      <c r="F1299">
        <v>2</v>
      </c>
      <c r="G1299">
        <v>1</v>
      </c>
    </row>
    <row r="1300" spans="1:7">
      <c r="A1300" t="s">
        <v>1213</v>
      </c>
      <c r="B1300" t="s">
        <v>4388</v>
      </c>
      <c r="C1300" t="s">
        <v>323</v>
      </c>
      <c r="D1300">
        <v>5</v>
      </c>
      <c r="E1300">
        <v>2</v>
      </c>
      <c r="F1300">
        <v>2</v>
      </c>
      <c r="G1300">
        <v>1</v>
      </c>
    </row>
    <row r="1301" spans="1:7">
      <c r="A1301" t="s">
        <v>1213</v>
      </c>
      <c r="B1301" t="s">
        <v>4388</v>
      </c>
      <c r="C1301" t="s">
        <v>1214</v>
      </c>
      <c r="D1301">
        <v>3</v>
      </c>
      <c r="E1301">
        <v>1</v>
      </c>
      <c r="F1301">
        <v>1</v>
      </c>
      <c r="G1301">
        <v>0</v>
      </c>
    </row>
    <row r="1302" spans="1:7">
      <c r="A1302" t="s">
        <v>1213</v>
      </c>
      <c r="B1302" t="s">
        <v>4388</v>
      </c>
      <c r="C1302" t="s">
        <v>324</v>
      </c>
      <c r="D1302">
        <v>5</v>
      </c>
      <c r="E1302">
        <v>2</v>
      </c>
      <c r="F1302">
        <v>2</v>
      </c>
      <c r="G1302">
        <v>1</v>
      </c>
    </row>
    <row r="1303" spans="1:7">
      <c r="A1303" t="s">
        <v>1213</v>
      </c>
      <c r="B1303" t="s">
        <v>4388</v>
      </c>
      <c r="C1303" t="s">
        <v>337</v>
      </c>
      <c r="D1303">
        <v>5</v>
      </c>
      <c r="E1303">
        <v>2</v>
      </c>
      <c r="F1303">
        <v>2</v>
      </c>
      <c r="G1303">
        <v>1</v>
      </c>
    </row>
    <row r="1304" spans="1:7">
      <c r="A1304" t="s">
        <v>1213</v>
      </c>
      <c r="B1304" t="s">
        <v>4388</v>
      </c>
      <c r="C1304" t="s">
        <v>1215</v>
      </c>
      <c r="D1304">
        <v>5</v>
      </c>
      <c r="E1304">
        <v>2</v>
      </c>
      <c r="F1304">
        <v>2</v>
      </c>
      <c r="G1304">
        <v>1</v>
      </c>
    </row>
    <row r="1305" spans="1:7">
      <c r="A1305" t="s">
        <v>1213</v>
      </c>
      <c r="B1305" t="s">
        <v>4388</v>
      </c>
      <c r="C1305" t="s">
        <v>329</v>
      </c>
      <c r="D1305">
        <v>5</v>
      </c>
      <c r="E1305">
        <v>2</v>
      </c>
      <c r="F1305">
        <v>2</v>
      </c>
      <c r="G1305">
        <v>1</v>
      </c>
    </row>
    <row r="1306" spans="1:7">
      <c r="A1306" t="s">
        <v>1213</v>
      </c>
      <c r="B1306" t="s">
        <v>4388</v>
      </c>
      <c r="C1306" t="s">
        <v>331</v>
      </c>
      <c r="D1306">
        <v>5</v>
      </c>
      <c r="E1306">
        <v>2</v>
      </c>
      <c r="F1306">
        <v>2</v>
      </c>
      <c r="G1306">
        <v>1</v>
      </c>
    </row>
    <row r="1307" spans="1:7">
      <c r="A1307" t="s">
        <v>1216</v>
      </c>
      <c r="B1307" t="s">
        <v>4386</v>
      </c>
      <c r="C1307" t="s">
        <v>1244</v>
      </c>
      <c r="D1307">
        <v>8</v>
      </c>
      <c r="E1307">
        <v>2</v>
      </c>
      <c r="F1307">
        <v>4</v>
      </c>
      <c r="G1307">
        <v>2</v>
      </c>
    </row>
    <row r="1308" spans="1:7">
      <c r="A1308" t="s">
        <v>1216</v>
      </c>
      <c r="B1308" t="s">
        <v>4386</v>
      </c>
      <c r="C1308" t="s">
        <v>1226</v>
      </c>
      <c r="D1308">
        <v>8</v>
      </c>
      <c r="E1308">
        <v>2</v>
      </c>
      <c r="F1308">
        <v>5</v>
      </c>
      <c r="G1308">
        <v>3</v>
      </c>
    </row>
    <row r="1309" spans="1:7">
      <c r="A1309" t="s">
        <v>1216</v>
      </c>
      <c r="B1309" t="s">
        <v>4386</v>
      </c>
      <c r="C1309" t="s">
        <v>1220</v>
      </c>
      <c r="D1309">
        <v>4</v>
      </c>
      <c r="E1309">
        <v>1</v>
      </c>
      <c r="F1309">
        <v>6</v>
      </c>
      <c r="G1309">
        <v>3</v>
      </c>
    </row>
    <row r="1310" spans="1:7">
      <c r="A1310" t="s">
        <v>1216</v>
      </c>
      <c r="B1310" t="s">
        <v>4386</v>
      </c>
      <c r="C1310" t="s">
        <v>1224</v>
      </c>
      <c r="D1310">
        <v>16</v>
      </c>
      <c r="E1310">
        <v>3</v>
      </c>
      <c r="F1310">
        <v>6</v>
      </c>
      <c r="G1310">
        <v>3</v>
      </c>
    </row>
    <row r="1311" spans="1:7">
      <c r="A1311" t="s">
        <v>1216</v>
      </c>
      <c r="B1311" t="s">
        <v>4386</v>
      </c>
      <c r="C1311" t="s">
        <v>1229</v>
      </c>
      <c r="D1311">
        <v>3</v>
      </c>
      <c r="E1311">
        <v>1</v>
      </c>
      <c r="F1311">
        <v>4</v>
      </c>
      <c r="G1311">
        <v>3</v>
      </c>
    </row>
    <row r="1312" spans="1:7">
      <c r="A1312" t="s">
        <v>1216</v>
      </c>
      <c r="B1312" t="s">
        <v>4386</v>
      </c>
      <c r="C1312" t="s">
        <v>1227</v>
      </c>
      <c r="D1312">
        <v>4</v>
      </c>
      <c r="E1312">
        <v>1</v>
      </c>
      <c r="F1312">
        <v>5</v>
      </c>
      <c r="G1312">
        <v>2</v>
      </c>
    </row>
    <row r="1313" spans="1:7">
      <c r="A1313" t="s">
        <v>1216</v>
      </c>
      <c r="B1313" t="s">
        <v>4386</v>
      </c>
      <c r="C1313" t="s">
        <v>1218</v>
      </c>
      <c r="D1313">
        <v>4</v>
      </c>
      <c r="E1313">
        <v>1</v>
      </c>
      <c r="F1313">
        <v>5</v>
      </c>
      <c r="G1313">
        <v>3</v>
      </c>
    </row>
    <row r="1314" spans="1:7">
      <c r="A1314" t="s">
        <v>1216</v>
      </c>
      <c r="B1314" t="s">
        <v>4386</v>
      </c>
      <c r="C1314" t="s">
        <v>1242</v>
      </c>
      <c r="D1314">
        <v>4</v>
      </c>
      <c r="E1314">
        <v>1</v>
      </c>
      <c r="F1314">
        <v>6</v>
      </c>
      <c r="G1314">
        <v>3</v>
      </c>
    </row>
    <row r="1315" spans="1:7">
      <c r="A1315" t="s">
        <v>1216</v>
      </c>
      <c r="B1315" t="s">
        <v>4386</v>
      </c>
      <c r="C1315" t="s">
        <v>1241</v>
      </c>
      <c r="D1315">
        <v>9</v>
      </c>
      <c r="E1315">
        <v>2</v>
      </c>
      <c r="F1315">
        <v>6</v>
      </c>
      <c r="G1315">
        <v>2</v>
      </c>
    </row>
    <row r="1316" spans="1:7">
      <c r="A1316" t="s">
        <v>1216</v>
      </c>
      <c r="B1316" t="s">
        <v>4386</v>
      </c>
      <c r="C1316" t="s">
        <v>1217</v>
      </c>
      <c r="D1316">
        <v>3</v>
      </c>
      <c r="E1316">
        <v>1</v>
      </c>
      <c r="F1316">
        <v>2</v>
      </c>
      <c r="G1316">
        <v>0</v>
      </c>
    </row>
    <row r="1317" spans="1:7">
      <c r="A1317" t="s">
        <v>1216</v>
      </c>
      <c r="B1317" t="s">
        <v>4386</v>
      </c>
      <c r="C1317" t="s">
        <v>1230</v>
      </c>
      <c r="D1317">
        <v>4</v>
      </c>
      <c r="E1317">
        <v>1</v>
      </c>
      <c r="F1317">
        <v>4</v>
      </c>
      <c r="G1317">
        <v>2</v>
      </c>
    </row>
    <row r="1318" spans="1:7">
      <c r="A1318" t="s">
        <v>1216</v>
      </c>
      <c r="B1318" t="s">
        <v>4386</v>
      </c>
      <c r="C1318" t="s">
        <v>1228</v>
      </c>
      <c r="D1318">
        <v>5</v>
      </c>
      <c r="E1318">
        <v>1</v>
      </c>
      <c r="F1318">
        <v>8</v>
      </c>
      <c r="G1318">
        <v>5</v>
      </c>
    </row>
    <row r="1319" spans="1:7">
      <c r="A1319" t="s">
        <v>1216</v>
      </c>
      <c r="B1319" t="s">
        <v>4386</v>
      </c>
      <c r="C1319" t="s">
        <v>1221</v>
      </c>
      <c r="D1319">
        <v>3</v>
      </c>
      <c r="E1319">
        <v>1</v>
      </c>
      <c r="F1319">
        <v>3</v>
      </c>
      <c r="G1319">
        <v>2</v>
      </c>
    </row>
    <row r="1320" spans="1:7">
      <c r="A1320" t="s">
        <v>1216</v>
      </c>
      <c r="B1320" t="s">
        <v>4386</v>
      </c>
      <c r="C1320" t="s">
        <v>1238</v>
      </c>
      <c r="D1320">
        <v>3</v>
      </c>
      <c r="E1320">
        <v>1</v>
      </c>
      <c r="F1320">
        <v>2</v>
      </c>
      <c r="G1320">
        <v>1</v>
      </c>
    </row>
    <row r="1321" spans="1:7">
      <c r="A1321" t="s">
        <v>1216</v>
      </c>
      <c r="B1321" t="s">
        <v>4386</v>
      </c>
      <c r="C1321" t="s">
        <v>1232</v>
      </c>
      <c r="D1321">
        <v>4</v>
      </c>
      <c r="E1321">
        <v>1</v>
      </c>
      <c r="F1321">
        <v>5</v>
      </c>
      <c r="G1321">
        <v>2</v>
      </c>
    </row>
    <row r="1322" spans="1:7">
      <c r="A1322" t="s">
        <v>1216</v>
      </c>
      <c r="B1322" t="s">
        <v>4386</v>
      </c>
      <c r="C1322" t="s">
        <v>1235</v>
      </c>
      <c r="D1322">
        <v>6</v>
      </c>
      <c r="E1322">
        <v>1</v>
      </c>
      <c r="F1322">
        <v>4</v>
      </c>
      <c r="G1322">
        <v>1</v>
      </c>
    </row>
    <row r="1323" spans="1:7">
      <c r="A1323" t="s">
        <v>1216</v>
      </c>
      <c r="B1323" t="s">
        <v>4386</v>
      </c>
      <c r="C1323" t="s">
        <v>1225</v>
      </c>
      <c r="D1323">
        <v>9</v>
      </c>
      <c r="E1323">
        <v>2</v>
      </c>
      <c r="F1323">
        <v>2</v>
      </c>
      <c r="G1323">
        <v>0</v>
      </c>
    </row>
    <row r="1324" spans="1:7">
      <c r="A1324" t="s">
        <v>1216</v>
      </c>
      <c r="B1324" t="s">
        <v>4386</v>
      </c>
      <c r="C1324" t="s">
        <v>1236</v>
      </c>
      <c r="D1324">
        <v>4</v>
      </c>
      <c r="E1324">
        <v>1</v>
      </c>
      <c r="F1324">
        <v>5</v>
      </c>
      <c r="G1324">
        <v>2</v>
      </c>
    </row>
    <row r="1325" spans="1:7">
      <c r="A1325" t="s">
        <v>1216</v>
      </c>
      <c r="B1325" t="s">
        <v>4386</v>
      </c>
      <c r="C1325" t="s">
        <v>1239</v>
      </c>
      <c r="D1325">
        <v>4</v>
      </c>
      <c r="E1325">
        <v>1</v>
      </c>
      <c r="F1325">
        <v>5</v>
      </c>
      <c r="G1325">
        <v>2</v>
      </c>
    </row>
    <row r="1326" spans="1:7">
      <c r="A1326" t="s">
        <v>1216</v>
      </c>
      <c r="B1326" t="s">
        <v>4386</v>
      </c>
      <c r="C1326" t="s">
        <v>1234</v>
      </c>
      <c r="D1326">
        <v>8</v>
      </c>
      <c r="E1326">
        <v>1</v>
      </c>
      <c r="F1326">
        <v>7</v>
      </c>
      <c r="G1326">
        <v>1</v>
      </c>
    </row>
    <row r="1327" spans="1:7">
      <c r="A1327" t="s">
        <v>1216</v>
      </c>
      <c r="B1327" t="s">
        <v>4386</v>
      </c>
      <c r="C1327" t="s">
        <v>1243</v>
      </c>
      <c r="D1327">
        <v>3</v>
      </c>
      <c r="E1327">
        <v>1</v>
      </c>
      <c r="F1327">
        <v>4</v>
      </c>
      <c r="G1327">
        <v>3</v>
      </c>
    </row>
    <row r="1328" spans="1:7">
      <c r="A1328" t="s">
        <v>1216</v>
      </c>
      <c r="B1328" t="s">
        <v>4386</v>
      </c>
      <c r="C1328" t="s">
        <v>1245</v>
      </c>
      <c r="D1328">
        <v>4</v>
      </c>
      <c r="E1328">
        <v>1</v>
      </c>
      <c r="F1328">
        <v>5</v>
      </c>
      <c r="G1328">
        <v>2</v>
      </c>
    </row>
    <row r="1329" spans="1:7">
      <c r="A1329" t="s">
        <v>1216</v>
      </c>
      <c r="B1329" t="s">
        <v>4386</v>
      </c>
      <c r="C1329" t="s">
        <v>1240</v>
      </c>
      <c r="D1329">
        <v>4</v>
      </c>
      <c r="E1329">
        <v>1</v>
      </c>
      <c r="F1329">
        <v>5</v>
      </c>
      <c r="G1329">
        <v>2</v>
      </c>
    </row>
    <row r="1330" spans="1:7">
      <c r="A1330" t="s">
        <v>1216</v>
      </c>
      <c r="B1330" t="s">
        <v>4386</v>
      </c>
      <c r="C1330" t="s">
        <v>1222</v>
      </c>
      <c r="D1330">
        <v>8</v>
      </c>
      <c r="E1330">
        <v>2</v>
      </c>
      <c r="F1330">
        <v>5</v>
      </c>
      <c r="G1330">
        <v>3</v>
      </c>
    </row>
    <row r="1331" spans="1:7">
      <c r="A1331" t="s">
        <v>1216</v>
      </c>
      <c r="B1331" t="s">
        <v>4386</v>
      </c>
      <c r="C1331" t="s">
        <v>1223</v>
      </c>
      <c r="D1331">
        <v>5</v>
      </c>
      <c r="E1331">
        <v>1</v>
      </c>
      <c r="F1331">
        <v>7</v>
      </c>
      <c r="G1331">
        <v>4</v>
      </c>
    </row>
    <row r="1332" spans="1:7">
      <c r="A1332" t="s">
        <v>1216</v>
      </c>
      <c r="B1332" t="s">
        <v>4386</v>
      </c>
      <c r="C1332" t="s">
        <v>1237</v>
      </c>
      <c r="D1332">
        <v>4</v>
      </c>
      <c r="E1332">
        <v>1</v>
      </c>
      <c r="F1332">
        <v>4</v>
      </c>
      <c r="G1332">
        <v>2</v>
      </c>
    </row>
    <row r="1333" spans="1:7">
      <c r="A1333" t="s">
        <v>1216</v>
      </c>
      <c r="B1333" t="s">
        <v>4386</v>
      </c>
      <c r="C1333" t="s">
        <v>1219</v>
      </c>
      <c r="D1333">
        <v>10</v>
      </c>
      <c r="E1333">
        <v>3</v>
      </c>
      <c r="F1333">
        <v>4</v>
      </c>
      <c r="G1333">
        <v>1</v>
      </c>
    </row>
    <row r="1334" spans="1:7">
      <c r="A1334" t="s">
        <v>1216</v>
      </c>
      <c r="B1334" t="s">
        <v>4386</v>
      </c>
      <c r="C1334" t="s">
        <v>1231</v>
      </c>
      <c r="D1334">
        <v>4</v>
      </c>
      <c r="E1334">
        <v>1</v>
      </c>
      <c r="F1334">
        <v>5</v>
      </c>
      <c r="G1334">
        <v>3</v>
      </c>
    </row>
    <row r="1335" spans="1:7">
      <c r="A1335" t="s">
        <v>1216</v>
      </c>
      <c r="B1335" t="s">
        <v>4386</v>
      </c>
      <c r="C1335" t="s">
        <v>1246</v>
      </c>
      <c r="D1335">
        <v>7</v>
      </c>
      <c r="E1335">
        <v>1</v>
      </c>
      <c r="F1335">
        <v>6</v>
      </c>
      <c r="G1335">
        <v>1</v>
      </c>
    </row>
    <row r="1336" spans="1:7">
      <c r="A1336" t="s">
        <v>1216</v>
      </c>
      <c r="B1336" t="s">
        <v>4386</v>
      </c>
      <c r="C1336" t="s">
        <v>1233</v>
      </c>
      <c r="D1336">
        <v>4</v>
      </c>
      <c r="E1336">
        <v>1</v>
      </c>
      <c r="F1336">
        <v>5</v>
      </c>
      <c r="G1336">
        <v>2</v>
      </c>
    </row>
    <row r="1337" spans="1:7">
      <c r="A1337" t="s">
        <v>1247</v>
      </c>
      <c r="B1337" t="s">
        <v>4386</v>
      </c>
      <c r="C1337" t="s">
        <v>1249</v>
      </c>
      <c r="D1337">
        <v>4</v>
      </c>
      <c r="E1337">
        <v>1</v>
      </c>
      <c r="F1337">
        <v>2</v>
      </c>
      <c r="G1337">
        <v>2</v>
      </c>
    </row>
    <row r="1338" spans="1:7">
      <c r="A1338" t="s">
        <v>1247</v>
      </c>
      <c r="B1338" t="s">
        <v>4386</v>
      </c>
      <c r="C1338" t="s">
        <v>1248</v>
      </c>
      <c r="D1338">
        <v>6</v>
      </c>
      <c r="E1338">
        <v>1</v>
      </c>
      <c r="F1338">
        <v>4</v>
      </c>
      <c r="G1338">
        <v>2</v>
      </c>
    </row>
    <row r="1339" spans="1:7">
      <c r="A1339" t="s">
        <v>1250</v>
      </c>
      <c r="B1339" t="s">
        <v>4386</v>
      </c>
      <c r="C1339" t="s">
        <v>1258</v>
      </c>
      <c r="D1339">
        <v>2</v>
      </c>
      <c r="E1339">
        <v>1</v>
      </c>
      <c r="F1339">
        <v>3</v>
      </c>
      <c r="G1339">
        <v>1</v>
      </c>
    </row>
    <row r="1340" spans="1:7">
      <c r="A1340" t="s">
        <v>1250</v>
      </c>
      <c r="B1340" t="s">
        <v>4386</v>
      </c>
      <c r="C1340" t="s">
        <v>1251</v>
      </c>
      <c r="D1340">
        <v>8</v>
      </c>
      <c r="E1340">
        <v>2</v>
      </c>
      <c r="F1340">
        <v>3</v>
      </c>
      <c r="G1340">
        <v>0</v>
      </c>
    </row>
    <row r="1341" spans="1:7">
      <c r="A1341" t="s">
        <v>1250</v>
      </c>
      <c r="B1341" t="s">
        <v>4386</v>
      </c>
      <c r="C1341" t="s">
        <v>1255</v>
      </c>
      <c r="D1341">
        <v>23</v>
      </c>
      <c r="E1341">
        <v>8</v>
      </c>
      <c r="F1341">
        <v>7</v>
      </c>
      <c r="G1341">
        <v>0</v>
      </c>
    </row>
    <row r="1342" spans="1:7">
      <c r="A1342" t="s">
        <v>1250</v>
      </c>
      <c r="B1342" t="s">
        <v>4386</v>
      </c>
      <c r="C1342" t="s">
        <v>1252</v>
      </c>
      <c r="D1342">
        <v>2</v>
      </c>
      <c r="E1342">
        <v>1</v>
      </c>
      <c r="F1342">
        <v>0</v>
      </c>
      <c r="G1342">
        <v>0</v>
      </c>
    </row>
    <row r="1343" spans="1:7">
      <c r="A1343" t="s">
        <v>1250</v>
      </c>
      <c r="B1343" t="s">
        <v>4386</v>
      </c>
      <c r="C1343" t="s">
        <v>1253</v>
      </c>
      <c r="D1343">
        <v>4</v>
      </c>
      <c r="E1343">
        <v>1</v>
      </c>
      <c r="F1343">
        <v>0</v>
      </c>
      <c r="G1343">
        <v>0</v>
      </c>
    </row>
    <row r="1344" spans="1:7">
      <c r="A1344" t="s">
        <v>1250</v>
      </c>
      <c r="B1344" t="s">
        <v>4386</v>
      </c>
      <c r="C1344" t="s">
        <v>1254</v>
      </c>
      <c r="D1344">
        <v>13</v>
      </c>
      <c r="E1344">
        <v>3</v>
      </c>
      <c r="F1344">
        <v>4</v>
      </c>
      <c r="G1344">
        <v>0</v>
      </c>
    </row>
    <row r="1345" spans="1:7">
      <c r="A1345" t="s">
        <v>1250</v>
      </c>
      <c r="B1345" t="s">
        <v>4386</v>
      </c>
      <c r="C1345" t="s">
        <v>1256</v>
      </c>
      <c r="D1345">
        <v>5</v>
      </c>
      <c r="E1345">
        <v>1</v>
      </c>
      <c r="F1345">
        <v>1</v>
      </c>
      <c r="G1345">
        <v>0</v>
      </c>
    </row>
    <row r="1346" spans="1:7">
      <c r="A1346" t="s">
        <v>1250</v>
      </c>
      <c r="B1346" t="s">
        <v>4386</v>
      </c>
      <c r="C1346" t="s">
        <v>1259</v>
      </c>
      <c r="D1346">
        <v>5</v>
      </c>
      <c r="E1346">
        <v>1</v>
      </c>
      <c r="F1346">
        <v>2</v>
      </c>
      <c r="G1346">
        <v>1</v>
      </c>
    </row>
    <row r="1347" spans="1:7">
      <c r="A1347" t="s">
        <v>1250</v>
      </c>
      <c r="B1347" t="s">
        <v>4386</v>
      </c>
      <c r="C1347" t="s">
        <v>1257</v>
      </c>
      <c r="D1347">
        <v>16</v>
      </c>
      <c r="E1347">
        <v>2</v>
      </c>
      <c r="F1347">
        <v>7</v>
      </c>
      <c r="G1347">
        <v>0</v>
      </c>
    </row>
    <row r="1348" spans="1:7">
      <c r="A1348" t="s">
        <v>1250</v>
      </c>
      <c r="B1348" t="s">
        <v>4386</v>
      </c>
      <c r="C1348" t="s">
        <v>1261</v>
      </c>
      <c r="D1348">
        <v>12</v>
      </c>
      <c r="E1348">
        <v>3</v>
      </c>
      <c r="F1348">
        <v>4</v>
      </c>
      <c r="G1348">
        <v>0</v>
      </c>
    </row>
    <row r="1349" spans="1:7">
      <c r="A1349" t="s">
        <v>1250</v>
      </c>
      <c r="B1349" t="s">
        <v>4386</v>
      </c>
      <c r="C1349" t="s">
        <v>1260</v>
      </c>
      <c r="D1349">
        <v>15</v>
      </c>
      <c r="E1349">
        <v>5</v>
      </c>
      <c r="F1349">
        <v>5</v>
      </c>
      <c r="G1349">
        <v>0</v>
      </c>
    </row>
    <row r="1350" spans="1:7">
      <c r="A1350" t="s">
        <v>1250</v>
      </c>
      <c r="B1350" t="s">
        <v>4386</v>
      </c>
      <c r="C1350" t="s">
        <v>1262</v>
      </c>
      <c r="D1350">
        <v>14</v>
      </c>
      <c r="E1350">
        <v>2</v>
      </c>
      <c r="F1350">
        <v>4</v>
      </c>
      <c r="G1350">
        <v>1</v>
      </c>
    </row>
    <row r="1351" spans="1:7">
      <c r="A1351" t="s">
        <v>1263</v>
      </c>
      <c r="B1351" t="s">
        <v>4399</v>
      </c>
      <c r="C1351" t="s">
        <v>1295</v>
      </c>
      <c r="D1351">
        <v>9</v>
      </c>
      <c r="E1351">
        <v>2</v>
      </c>
      <c r="F1351">
        <v>2</v>
      </c>
      <c r="G1351">
        <v>1</v>
      </c>
    </row>
    <row r="1352" spans="1:7">
      <c r="A1352" t="s">
        <v>1263</v>
      </c>
      <c r="B1352" t="s">
        <v>4399</v>
      </c>
      <c r="C1352" t="s">
        <v>1265</v>
      </c>
      <c r="D1352">
        <v>8</v>
      </c>
      <c r="E1352">
        <v>2</v>
      </c>
      <c r="F1352">
        <v>3</v>
      </c>
      <c r="G1352">
        <v>1</v>
      </c>
    </row>
    <row r="1353" spans="1:7">
      <c r="A1353" t="s">
        <v>1263</v>
      </c>
      <c r="B1353" t="s">
        <v>4399</v>
      </c>
      <c r="C1353" t="s">
        <v>847</v>
      </c>
      <c r="D1353">
        <v>5</v>
      </c>
      <c r="E1353">
        <v>2</v>
      </c>
      <c r="F1353">
        <v>1</v>
      </c>
      <c r="G1353">
        <v>0</v>
      </c>
    </row>
    <row r="1354" spans="1:7">
      <c r="A1354" t="s">
        <v>1263</v>
      </c>
      <c r="B1354" t="s">
        <v>4399</v>
      </c>
      <c r="C1354" t="s">
        <v>1303</v>
      </c>
      <c r="D1354">
        <v>7</v>
      </c>
      <c r="E1354">
        <v>2</v>
      </c>
      <c r="F1354">
        <v>4</v>
      </c>
      <c r="G1354">
        <v>0</v>
      </c>
    </row>
    <row r="1355" spans="1:7">
      <c r="A1355" t="s">
        <v>2472</v>
      </c>
      <c r="B1355" t="s">
        <v>4399</v>
      </c>
      <c r="C1355" t="s">
        <v>28</v>
      </c>
      <c r="D1355">
        <v>18</v>
      </c>
      <c r="E1355">
        <v>2</v>
      </c>
      <c r="F1355">
        <v>0</v>
      </c>
      <c r="G1355">
        <v>1</v>
      </c>
    </row>
    <row r="1356" spans="1:7">
      <c r="A1356" t="s">
        <v>722</v>
      </c>
      <c r="B1356" t="s">
        <v>4399</v>
      </c>
      <c r="C1356" t="s">
        <v>766</v>
      </c>
      <c r="D1356">
        <v>9</v>
      </c>
      <c r="E1356">
        <v>3</v>
      </c>
      <c r="F1356">
        <v>2</v>
      </c>
      <c r="G1356">
        <v>1</v>
      </c>
    </row>
    <row r="1357" spans="1:7">
      <c r="A1357" t="s">
        <v>722</v>
      </c>
      <c r="B1357" t="s">
        <v>4399</v>
      </c>
      <c r="C1357" t="s">
        <v>801</v>
      </c>
      <c r="D1357">
        <v>6</v>
      </c>
      <c r="E1357">
        <v>3</v>
      </c>
      <c r="F1357">
        <v>2</v>
      </c>
      <c r="G1357">
        <v>1</v>
      </c>
    </row>
    <row r="1358" spans="1:7">
      <c r="A1358" t="s">
        <v>722</v>
      </c>
      <c r="B1358" t="s">
        <v>4399</v>
      </c>
      <c r="C1358" t="s">
        <v>730</v>
      </c>
      <c r="D1358">
        <v>9</v>
      </c>
      <c r="E1358">
        <v>3</v>
      </c>
      <c r="F1358">
        <v>1</v>
      </c>
      <c r="G1358">
        <v>0</v>
      </c>
    </row>
    <row r="1359" spans="1:7">
      <c r="A1359" t="s">
        <v>722</v>
      </c>
      <c r="B1359" t="s">
        <v>4399</v>
      </c>
      <c r="C1359" t="s">
        <v>816</v>
      </c>
      <c r="D1359">
        <v>13</v>
      </c>
      <c r="E1359">
        <v>3</v>
      </c>
      <c r="F1359">
        <v>6</v>
      </c>
      <c r="G1359">
        <v>1</v>
      </c>
    </row>
    <row r="1360" spans="1:7">
      <c r="A1360" t="s">
        <v>722</v>
      </c>
      <c r="B1360" t="s">
        <v>4399</v>
      </c>
      <c r="C1360" t="s">
        <v>624</v>
      </c>
      <c r="D1360">
        <v>12</v>
      </c>
      <c r="E1360">
        <v>3</v>
      </c>
      <c r="F1360">
        <v>6</v>
      </c>
      <c r="G1360">
        <v>4</v>
      </c>
    </row>
    <row r="1361" spans="1:7">
      <c r="A1361" t="s">
        <v>722</v>
      </c>
      <c r="B1361" t="s">
        <v>4399</v>
      </c>
      <c r="C1361" t="s">
        <v>6</v>
      </c>
      <c r="D1361">
        <v>10</v>
      </c>
      <c r="E1361">
        <v>3</v>
      </c>
      <c r="F1361">
        <v>3</v>
      </c>
      <c r="G1361">
        <v>2</v>
      </c>
    </row>
    <row r="1362" spans="1:7">
      <c r="A1362" t="s">
        <v>722</v>
      </c>
      <c r="B1362" t="s">
        <v>4399</v>
      </c>
      <c r="C1362" t="s">
        <v>6</v>
      </c>
      <c r="D1362">
        <v>8</v>
      </c>
      <c r="E1362">
        <v>3</v>
      </c>
      <c r="F1362">
        <v>3</v>
      </c>
      <c r="G1362">
        <v>2</v>
      </c>
    </row>
    <row r="1363" spans="1:7">
      <c r="A1363" t="s">
        <v>722</v>
      </c>
      <c r="B1363" t="s">
        <v>4399</v>
      </c>
      <c r="C1363" t="s">
        <v>6</v>
      </c>
      <c r="D1363">
        <v>5</v>
      </c>
      <c r="E1363">
        <v>3</v>
      </c>
      <c r="F1363">
        <v>2</v>
      </c>
      <c r="G1363">
        <v>2</v>
      </c>
    </row>
    <row r="1364" spans="1:7">
      <c r="A1364" t="s">
        <v>722</v>
      </c>
      <c r="B1364" t="s">
        <v>4399</v>
      </c>
      <c r="C1364" t="s">
        <v>6</v>
      </c>
      <c r="D1364">
        <v>5</v>
      </c>
      <c r="E1364">
        <v>3</v>
      </c>
      <c r="F1364">
        <v>2</v>
      </c>
      <c r="G1364">
        <v>2</v>
      </c>
    </row>
    <row r="1365" spans="1:7">
      <c r="A1365" t="s">
        <v>722</v>
      </c>
      <c r="B1365" t="s">
        <v>4399</v>
      </c>
      <c r="C1365" t="s">
        <v>6</v>
      </c>
      <c r="D1365">
        <v>13</v>
      </c>
      <c r="E1365">
        <v>3</v>
      </c>
      <c r="F1365">
        <v>3</v>
      </c>
      <c r="G1365">
        <v>2</v>
      </c>
    </row>
    <row r="1366" spans="1:7">
      <c r="A1366" t="s">
        <v>722</v>
      </c>
      <c r="B1366" t="s">
        <v>4399</v>
      </c>
      <c r="C1366" t="s">
        <v>6</v>
      </c>
      <c r="D1366">
        <v>13</v>
      </c>
      <c r="E1366">
        <v>3</v>
      </c>
      <c r="F1366">
        <v>3</v>
      </c>
      <c r="G1366">
        <v>2</v>
      </c>
    </row>
    <row r="1367" spans="1:7">
      <c r="A1367" t="s">
        <v>722</v>
      </c>
      <c r="B1367" t="s">
        <v>4399</v>
      </c>
      <c r="C1367" t="s">
        <v>760</v>
      </c>
      <c r="D1367">
        <v>9</v>
      </c>
      <c r="E1367">
        <v>3</v>
      </c>
      <c r="F1367">
        <v>4</v>
      </c>
      <c r="G1367">
        <v>1</v>
      </c>
    </row>
    <row r="1368" spans="1:7">
      <c r="A1368" t="s">
        <v>722</v>
      </c>
      <c r="B1368" t="s">
        <v>4399</v>
      </c>
      <c r="C1368" t="s">
        <v>751</v>
      </c>
      <c r="D1368">
        <v>11</v>
      </c>
      <c r="E1368">
        <v>3</v>
      </c>
      <c r="F1368">
        <v>4</v>
      </c>
      <c r="G1368">
        <v>0</v>
      </c>
    </row>
    <row r="1369" spans="1:7">
      <c r="A1369" t="s">
        <v>722</v>
      </c>
      <c r="B1369" t="s">
        <v>4399</v>
      </c>
      <c r="C1369" t="s">
        <v>848</v>
      </c>
      <c r="D1369">
        <v>6</v>
      </c>
      <c r="E1369">
        <v>3</v>
      </c>
      <c r="F1369">
        <v>3</v>
      </c>
      <c r="G1369">
        <v>1</v>
      </c>
    </row>
    <row r="1370" spans="1:7">
      <c r="A1370" t="s">
        <v>722</v>
      </c>
      <c r="B1370" t="s">
        <v>4399</v>
      </c>
      <c r="C1370" t="s">
        <v>754</v>
      </c>
      <c r="D1370">
        <v>11</v>
      </c>
      <c r="E1370">
        <v>3</v>
      </c>
      <c r="F1370">
        <v>2</v>
      </c>
      <c r="G1370">
        <v>2</v>
      </c>
    </row>
    <row r="1371" spans="1:7">
      <c r="A1371" t="s">
        <v>722</v>
      </c>
      <c r="B1371" t="s">
        <v>4399</v>
      </c>
      <c r="C1371" t="s">
        <v>799</v>
      </c>
      <c r="D1371">
        <v>13</v>
      </c>
      <c r="E1371">
        <v>3</v>
      </c>
      <c r="F1371">
        <v>3</v>
      </c>
      <c r="G1371">
        <v>1</v>
      </c>
    </row>
    <row r="1372" spans="1:7">
      <c r="A1372" t="s">
        <v>722</v>
      </c>
      <c r="B1372" t="s">
        <v>4399</v>
      </c>
      <c r="C1372" t="s">
        <v>779</v>
      </c>
      <c r="D1372">
        <v>31</v>
      </c>
      <c r="E1372">
        <v>3</v>
      </c>
      <c r="F1372">
        <v>8</v>
      </c>
      <c r="G1372">
        <v>1</v>
      </c>
    </row>
    <row r="1373" spans="1:7">
      <c r="A1373" t="s">
        <v>722</v>
      </c>
      <c r="B1373" t="s">
        <v>4399</v>
      </c>
      <c r="C1373" t="s">
        <v>748</v>
      </c>
      <c r="D1373">
        <v>10</v>
      </c>
      <c r="E1373">
        <v>3</v>
      </c>
      <c r="F1373">
        <v>6</v>
      </c>
      <c r="G1373">
        <v>1</v>
      </c>
    </row>
    <row r="1374" spans="1:7">
      <c r="A1374" t="s">
        <v>722</v>
      </c>
      <c r="B1374" t="s">
        <v>4399</v>
      </c>
      <c r="C1374" t="s">
        <v>781</v>
      </c>
      <c r="D1374">
        <v>10</v>
      </c>
      <c r="E1374">
        <v>3</v>
      </c>
      <c r="F1374">
        <v>1</v>
      </c>
      <c r="G1374">
        <v>0</v>
      </c>
    </row>
    <row r="1375" spans="1:7">
      <c r="A1375" t="s">
        <v>722</v>
      </c>
      <c r="B1375" t="s">
        <v>4399</v>
      </c>
      <c r="C1375" t="s">
        <v>774</v>
      </c>
      <c r="D1375">
        <v>8</v>
      </c>
      <c r="E1375">
        <v>3</v>
      </c>
      <c r="F1375">
        <v>2</v>
      </c>
      <c r="G1375">
        <v>1</v>
      </c>
    </row>
    <row r="1376" spans="1:7">
      <c r="A1376" t="s">
        <v>722</v>
      </c>
      <c r="B1376" t="s">
        <v>4399</v>
      </c>
      <c r="C1376" t="s">
        <v>792</v>
      </c>
      <c r="D1376">
        <v>11</v>
      </c>
      <c r="E1376">
        <v>3</v>
      </c>
      <c r="F1376">
        <v>2</v>
      </c>
      <c r="G1376">
        <v>0</v>
      </c>
    </row>
    <row r="1377" spans="1:7">
      <c r="A1377" t="s">
        <v>722</v>
      </c>
      <c r="B1377" t="s">
        <v>4399</v>
      </c>
      <c r="C1377" t="s">
        <v>743</v>
      </c>
      <c r="D1377">
        <v>7</v>
      </c>
      <c r="E1377">
        <v>3</v>
      </c>
      <c r="F1377">
        <v>2</v>
      </c>
      <c r="G1377">
        <v>2</v>
      </c>
    </row>
    <row r="1378" spans="1:7">
      <c r="A1378" t="s">
        <v>722</v>
      </c>
      <c r="B1378" t="s">
        <v>4399</v>
      </c>
      <c r="C1378" t="s">
        <v>810</v>
      </c>
      <c r="D1378">
        <v>16</v>
      </c>
      <c r="E1378">
        <v>3</v>
      </c>
      <c r="F1378">
        <v>1</v>
      </c>
      <c r="G1378">
        <v>1</v>
      </c>
    </row>
    <row r="1379" spans="1:7">
      <c r="A1379" t="s">
        <v>722</v>
      </c>
      <c r="B1379" t="s">
        <v>4399</v>
      </c>
      <c r="C1379" t="s">
        <v>631</v>
      </c>
      <c r="D1379">
        <v>10</v>
      </c>
      <c r="E1379">
        <v>3</v>
      </c>
      <c r="F1379">
        <v>5</v>
      </c>
      <c r="G1379">
        <v>3</v>
      </c>
    </row>
    <row r="1380" spans="1:7">
      <c r="A1380" t="s">
        <v>722</v>
      </c>
      <c r="B1380" t="s">
        <v>4399</v>
      </c>
      <c r="C1380" t="s">
        <v>812</v>
      </c>
      <c r="D1380">
        <v>10</v>
      </c>
      <c r="E1380">
        <v>3</v>
      </c>
      <c r="F1380">
        <v>6</v>
      </c>
      <c r="G1380">
        <v>1</v>
      </c>
    </row>
    <row r="1381" spans="1:7">
      <c r="A1381" t="s">
        <v>722</v>
      </c>
      <c r="B1381" t="s">
        <v>4399</v>
      </c>
      <c r="C1381" t="s">
        <v>742</v>
      </c>
      <c r="D1381">
        <v>9</v>
      </c>
      <c r="E1381">
        <v>3</v>
      </c>
      <c r="F1381">
        <v>4</v>
      </c>
      <c r="G1381">
        <v>1</v>
      </c>
    </row>
    <row r="1382" spans="1:7">
      <c r="A1382" t="s">
        <v>722</v>
      </c>
      <c r="B1382" t="s">
        <v>4399</v>
      </c>
      <c r="C1382" t="s">
        <v>788</v>
      </c>
      <c r="D1382">
        <v>16</v>
      </c>
      <c r="E1382">
        <v>3</v>
      </c>
      <c r="F1382">
        <v>11</v>
      </c>
      <c r="G1382">
        <v>1</v>
      </c>
    </row>
    <row r="1383" spans="1:7">
      <c r="A1383" t="s">
        <v>722</v>
      </c>
      <c r="B1383" t="s">
        <v>4399</v>
      </c>
      <c r="C1383" t="s">
        <v>790</v>
      </c>
      <c r="D1383">
        <v>6</v>
      </c>
      <c r="E1383">
        <v>3</v>
      </c>
      <c r="F1383">
        <v>2</v>
      </c>
      <c r="G1383">
        <v>1</v>
      </c>
    </row>
    <row r="1384" spans="1:7">
      <c r="A1384" t="s">
        <v>722</v>
      </c>
      <c r="B1384" t="s">
        <v>4399</v>
      </c>
      <c r="C1384" t="s">
        <v>737</v>
      </c>
      <c r="D1384">
        <v>8</v>
      </c>
      <c r="E1384">
        <v>3</v>
      </c>
      <c r="F1384">
        <v>4</v>
      </c>
      <c r="G1384">
        <v>1</v>
      </c>
    </row>
    <row r="1385" spans="1:7">
      <c r="A1385" t="s">
        <v>722</v>
      </c>
      <c r="B1385" t="s">
        <v>4399</v>
      </c>
      <c r="C1385" t="s">
        <v>825</v>
      </c>
      <c r="D1385">
        <v>10</v>
      </c>
      <c r="E1385">
        <v>3</v>
      </c>
      <c r="F1385">
        <v>1</v>
      </c>
      <c r="G1385">
        <v>1</v>
      </c>
    </row>
    <row r="1386" spans="1:7">
      <c r="A1386" t="s">
        <v>1103</v>
      </c>
      <c r="B1386" t="s">
        <v>4399</v>
      </c>
      <c r="C1386" t="s">
        <v>58</v>
      </c>
      <c r="D1386">
        <v>8</v>
      </c>
      <c r="E1386">
        <v>3</v>
      </c>
      <c r="F1386">
        <v>3</v>
      </c>
      <c r="G1386">
        <v>1</v>
      </c>
    </row>
    <row r="1387" spans="1:7">
      <c r="A1387" t="s">
        <v>1263</v>
      </c>
      <c r="B1387" t="s">
        <v>4399</v>
      </c>
      <c r="C1387" t="s">
        <v>810</v>
      </c>
      <c r="D1387">
        <v>15</v>
      </c>
      <c r="E1387">
        <v>3</v>
      </c>
      <c r="F1387">
        <v>1</v>
      </c>
      <c r="G1387">
        <v>1</v>
      </c>
    </row>
    <row r="1388" spans="1:7">
      <c r="A1388" t="s">
        <v>4034</v>
      </c>
      <c r="B1388" t="s">
        <v>4399</v>
      </c>
      <c r="C1388" t="s">
        <v>27</v>
      </c>
      <c r="D1388">
        <v>9</v>
      </c>
      <c r="E1388">
        <v>3</v>
      </c>
      <c r="F1388">
        <v>3</v>
      </c>
      <c r="G1388">
        <v>1</v>
      </c>
    </row>
    <row r="1389" spans="1:7">
      <c r="A1389" t="s">
        <v>4034</v>
      </c>
      <c r="B1389" t="s">
        <v>4399</v>
      </c>
      <c r="C1389" t="s">
        <v>4036</v>
      </c>
      <c r="D1389">
        <v>11</v>
      </c>
      <c r="E1389">
        <v>3</v>
      </c>
      <c r="F1389">
        <v>2</v>
      </c>
      <c r="G1389">
        <v>0</v>
      </c>
    </row>
    <row r="1390" spans="1:7">
      <c r="A1390" t="s">
        <v>722</v>
      </c>
      <c r="B1390" t="s">
        <v>4399</v>
      </c>
      <c r="C1390" t="s">
        <v>6</v>
      </c>
      <c r="D1390">
        <v>11</v>
      </c>
      <c r="E1390">
        <v>4</v>
      </c>
      <c r="F1390">
        <v>3</v>
      </c>
      <c r="G1390">
        <v>2</v>
      </c>
    </row>
    <row r="1391" spans="1:7">
      <c r="A1391" t="s">
        <v>722</v>
      </c>
      <c r="B1391" t="s">
        <v>4399</v>
      </c>
      <c r="C1391" t="s">
        <v>738</v>
      </c>
      <c r="D1391">
        <v>9</v>
      </c>
      <c r="E1391">
        <v>4</v>
      </c>
      <c r="F1391">
        <v>2</v>
      </c>
      <c r="G1391">
        <v>0</v>
      </c>
    </row>
    <row r="1392" spans="1:7">
      <c r="A1392" t="s">
        <v>722</v>
      </c>
      <c r="B1392" t="s">
        <v>4399</v>
      </c>
      <c r="C1392" t="s">
        <v>752</v>
      </c>
      <c r="D1392">
        <v>16</v>
      </c>
      <c r="E1392">
        <v>4</v>
      </c>
      <c r="F1392">
        <v>2</v>
      </c>
      <c r="G1392">
        <v>1</v>
      </c>
    </row>
    <row r="1393" spans="1:7">
      <c r="A1393" t="s">
        <v>722</v>
      </c>
      <c r="B1393" t="s">
        <v>4399</v>
      </c>
      <c r="C1393" t="s">
        <v>756</v>
      </c>
      <c r="D1393">
        <v>14</v>
      </c>
      <c r="E1393">
        <v>4</v>
      </c>
      <c r="F1393">
        <v>7</v>
      </c>
      <c r="G1393">
        <v>0</v>
      </c>
    </row>
    <row r="1394" spans="1:7">
      <c r="A1394" t="s">
        <v>722</v>
      </c>
      <c r="B1394" t="s">
        <v>4399</v>
      </c>
      <c r="C1394" t="s">
        <v>807</v>
      </c>
      <c r="D1394">
        <v>10</v>
      </c>
      <c r="E1394">
        <v>4</v>
      </c>
      <c r="F1394">
        <v>6</v>
      </c>
      <c r="G1394">
        <v>2</v>
      </c>
    </row>
    <row r="1395" spans="1:7">
      <c r="A1395" t="s">
        <v>722</v>
      </c>
      <c r="B1395" t="s">
        <v>4399</v>
      </c>
      <c r="C1395" t="s">
        <v>762</v>
      </c>
      <c r="D1395">
        <v>16</v>
      </c>
      <c r="E1395">
        <v>4</v>
      </c>
      <c r="F1395">
        <v>8</v>
      </c>
      <c r="G1395">
        <v>0</v>
      </c>
    </row>
    <row r="1396" spans="1:7">
      <c r="A1396" t="s">
        <v>722</v>
      </c>
      <c r="B1396" t="s">
        <v>4399</v>
      </c>
      <c r="C1396" t="s">
        <v>843</v>
      </c>
      <c r="D1396">
        <v>16</v>
      </c>
      <c r="E1396">
        <v>4</v>
      </c>
      <c r="F1396">
        <v>11</v>
      </c>
      <c r="G1396">
        <v>3</v>
      </c>
    </row>
    <row r="1397" spans="1:7">
      <c r="A1397" t="s">
        <v>722</v>
      </c>
      <c r="B1397" t="s">
        <v>4399</v>
      </c>
      <c r="C1397" t="s">
        <v>827</v>
      </c>
      <c r="D1397">
        <v>8</v>
      </c>
      <c r="E1397">
        <v>4</v>
      </c>
      <c r="F1397">
        <v>4</v>
      </c>
      <c r="G1397">
        <v>1</v>
      </c>
    </row>
    <row r="1398" spans="1:7">
      <c r="A1398" t="s">
        <v>722</v>
      </c>
      <c r="B1398" t="s">
        <v>4399</v>
      </c>
      <c r="C1398" t="s">
        <v>87</v>
      </c>
      <c r="D1398">
        <v>21</v>
      </c>
      <c r="E1398">
        <v>4</v>
      </c>
      <c r="F1398">
        <v>7</v>
      </c>
      <c r="G1398">
        <v>2</v>
      </c>
    </row>
    <row r="1399" spans="1:7">
      <c r="A1399" t="s">
        <v>722</v>
      </c>
      <c r="B1399" t="s">
        <v>4399</v>
      </c>
      <c r="C1399" t="s">
        <v>804</v>
      </c>
      <c r="D1399">
        <v>11</v>
      </c>
      <c r="E1399">
        <v>4</v>
      </c>
      <c r="F1399">
        <v>1</v>
      </c>
      <c r="G1399">
        <v>0</v>
      </c>
    </row>
    <row r="1400" spans="1:7">
      <c r="A1400" t="s">
        <v>722</v>
      </c>
      <c r="B1400" t="s">
        <v>4399</v>
      </c>
      <c r="C1400" t="s">
        <v>731</v>
      </c>
      <c r="D1400">
        <v>19</v>
      </c>
      <c r="E1400">
        <v>4</v>
      </c>
      <c r="F1400">
        <v>4</v>
      </c>
      <c r="G1400">
        <v>1</v>
      </c>
    </row>
    <row r="1401" spans="1:7">
      <c r="A1401" t="s">
        <v>722</v>
      </c>
      <c r="B1401" t="s">
        <v>4399</v>
      </c>
      <c r="C1401" t="s">
        <v>745</v>
      </c>
      <c r="D1401">
        <v>13</v>
      </c>
      <c r="E1401">
        <v>4</v>
      </c>
      <c r="F1401">
        <v>5</v>
      </c>
      <c r="G1401">
        <v>1</v>
      </c>
    </row>
    <row r="1402" spans="1:7">
      <c r="A1402" t="s">
        <v>722</v>
      </c>
      <c r="B1402" t="s">
        <v>4399</v>
      </c>
      <c r="C1402" t="s">
        <v>811</v>
      </c>
      <c r="D1402">
        <v>13</v>
      </c>
      <c r="E1402">
        <v>4</v>
      </c>
      <c r="F1402">
        <v>2</v>
      </c>
      <c r="G1402">
        <v>0</v>
      </c>
    </row>
    <row r="1403" spans="1:7">
      <c r="A1403" t="s">
        <v>722</v>
      </c>
      <c r="B1403" t="s">
        <v>4399</v>
      </c>
      <c r="C1403" t="s">
        <v>775</v>
      </c>
      <c r="D1403">
        <v>31</v>
      </c>
      <c r="E1403">
        <v>4</v>
      </c>
      <c r="F1403">
        <v>6</v>
      </c>
      <c r="G1403">
        <v>2</v>
      </c>
    </row>
    <row r="1404" spans="1:7">
      <c r="A1404" t="s">
        <v>722</v>
      </c>
      <c r="B1404" t="s">
        <v>4399</v>
      </c>
      <c r="C1404" t="s">
        <v>830</v>
      </c>
      <c r="D1404">
        <v>15</v>
      </c>
      <c r="E1404">
        <v>4</v>
      </c>
      <c r="F1404">
        <v>3</v>
      </c>
      <c r="G1404">
        <v>0</v>
      </c>
    </row>
    <row r="1405" spans="1:7">
      <c r="A1405" t="s">
        <v>722</v>
      </c>
      <c r="B1405" t="s">
        <v>4399</v>
      </c>
      <c r="C1405" t="s">
        <v>845</v>
      </c>
      <c r="D1405">
        <v>9</v>
      </c>
      <c r="E1405">
        <v>4</v>
      </c>
      <c r="F1405">
        <v>2</v>
      </c>
      <c r="G1405">
        <v>0</v>
      </c>
    </row>
    <row r="1406" spans="1:7">
      <c r="A1406" t="s">
        <v>722</v>
      </c>
      <c r="B1406" t="s">
        <v>4399</v>
      </c>
      <c r="C1406" t="s">
        <v>837</v>
      </c>
      <c r="D1406">
        <v>16</v>
      </c>
      <c r="E1406">
        <v>4</v>
      </c>
      <c r="F1406">
        <v>2</v>
      </c>
      <c r="G1406">
        <v>1</v>
      </c>
    </row>
    <row r="1407" spans="1:7">
      <c r="A1407" t="s">
        <v>1263</v>
      </c>
      <c r="B1407" t="s">
        <v>4399</v>
      </c>
      <c r="C1407" t="s">
        <v>773</v>
      </c>
      <c r="D1407">
        <v>8</v>
      </c>
      <c r="E1407">
        <v>4</v>
      </c>
      <c r="F1407">
        <v>2</v>
      </c>
      <c r="G1407">
        <v>0</v>
      </c>
    </row>
    <row r="1408" spans="1:7">
      <c r="A1408" t="s">
        <v>1263</v>
      </c>
      <c r="B1408" t="s">
        <v>4399</v>
      </c>
      <c r="C1408" t="s">
        <v>837</v>
      </c>
      <c r="D1408">
        <v>11</v>
      </c>
      <c r="E1408">
        <v>4</v>
      </c>
      <c r="F1408">
        <v>2</v>
      </c>
      <c r="G1408">
        <v>0</v>
      </c>
    </row>
    <row r="1409" spans="1:7">
      <c r="A1409" t="s">
        <v>1263</v>
      </c>
      <c r="B1409" t="s">
        <v>4399</v>
      </c>
      <c r="C1409" t="s">
        <v>779</v>
      </c>
      <c r="D1409">
        <v>35</v>
      </c>
      <c r="E1409">
        <v>4</v>
      </c>
      <c r="F1409">
        <v>6</v>
      </c>
      <c r="G1409">
        <v>1</v>
      </c>
    </row>
    <row r="1410" spans="1:7">
      <c r="A1410" t="s">
        <v>1263</v>
      </c>
      <c r="B1410" t="s">
        <v>4399</v>
      </c>
      <c r="C1410" t="s">
        <v>752</v>
      </c>
      <c r="D1410">
        <v>11</v>
      </c>
      <c r="E1410">
        <v>4</v>
      </c>
      <c r="F1410">
        <v>2</v>
      </c>
      <c r="G1410">
        <v>0</v>
      </c>
    </row>
    <row r="1411" spans="1:7">
      <c r="A1411" t="s">
        <v>4034</v>
      </c>
      <c r="B1411" t="s">
        <v>4399</v>
      </c>
      <c r="C1411" t="s">
        <v>28</v>
      </c>
      <c r="D1411">
        <v>21</v>
      </c>
      <c r="E1411">
        <v>4</v>
      </c>
      <c r="F1411">
        <v>5</v>
      </c>
      <c r="G1411">
        <v>1</v>
      </c>
    </row>
    <row r="1412" spans="1:7">
      <c r="A1412" t="s">
        <v>4034</v>
      </c>
      <c r="B1412" t="s">
        <v>4399</v>
      </c>
      <c r="C1412" t="s">
        <v>37</v>
      </c>
      <c r="D1412">
        <v>19</v>
      </c>
      <c r="E1412">
        <v>4</v>
      </c>
      <c r="F1412">
        <v>2</v>
      </c>
      <c r="G1412">
        <v>2</v>
      </c>
    </row>
    <row r="1413" spans="1:7">
      <c r="A1413" t="s">
        <v>722</v>
      </c>
      <c r="B1413" t="s">
        <v>4399</v>
      </c>
      <c r="C1413" t="s">
        <v>733</v>
      </c>
      <c r="D1413">
        <v>15</v>
      </c>
      <c r="E1413">
        <v>5</v>
      </c>
      <c r="F1413">
        <v>5</v>
      </c>
      <c r="G1413">
        <v>0</v>
      </c>
    </row>
    <row r="1414" spans="1:7">
      <c r="A1414" t="s">
        <v>722</v>
      </c>
      <c r="B1414" t="s">
        <v>4399</v>
      </c>
      <c r="C1414" t="s">
        <v>6</v>
      </c>
      <c r="D1414">
        <v>16</v>
      </c>
      <c r="E1414">
        <v>5</v>
      </c>
      <c r="F1414">
        <v>3</v>
      </c>
      <c r="G1414">
        <v>2</v>
      </c>
    </row>
    <row r="1415" spans="1:7">
      <c r="A1415" t="s">
        <v>722</v>
      </c>
      <c r="B1415" t="s">
        <v>4399</v>
      </c>
      <c r="C1415" t="s">
        <v>750</v>
      </c>
      <c r="D1415">
        <v>11</v>
      </c>
      <c r="E1415">
        <v>5</v>
      </c>
      <c r="F1415">
        <v>3</v>
      </c>
      <c r="G1415">
        <v>0</v>
      </c>
    </row>
    <row r="1416" spans="1:7">
      <c r="A1416" t="s">
        <v>722</v>
      </c>
      <c r="B1416" t="s">
        <v>4399</v>
      </c>
      <c r="C1416" t="s">
        <v>755</v>
      </c>
      <c r="D1416">
        <v>16</v>
      </c>
      <c r="E1416">
        <v>5</v>
      </c>
      <c r="F1416">
        <v>3</v>
      </c>
      <c r="G1416">
        <v>1</v>
      </c>
    </row>
    <row r="1417" spans="1:7">
      <c r="A1417" t="s">
        <v>722</v>
      </c>
      <c r="B1417" t="s">
        <v>4399</v>
      </c>
      <c r="C1417" t="s">
        <v>150</v>
      </c>
      <c r="D1417">
        <v>12</v>
      </c>
      <c r="E1417">
        <v>5</v>
      </c>
      <c r="F1417">
        <v>5</v>
      </c>
      <c r="G1417">
        <v>1</v>
      </c>
    </row>
    <row r="1418" spans="1:7">
      <c r="A1418" t="s">
        <v>722</v>
      </c>
      <c r="B1418" t="s">
        <v>4399</v>
      </c>
      <c r="C1418" t="s">
        <v>795</v>
      </c>
      <c r="D1418">
        <v>9</v>
      </c>
      <c r="E1418">
        <v>5</v>
      </c>
      <c r="F1418">
        <v>5</v>
      </c>
      <c r="G1418">
        <v>0</v>
      </c>
    </row>
    <row r="1419" spans="1:7">
      <c r="A1419" t="s">
        <v>722</v>
      </c>
      <c r="B1419" t="s">
        <v>4399</v>
      </c>
      <c r="C1419" t="s">
        <v>796</v>
      </c>
      <c r="D1419">
        <v>19</v>
      </c>
      <c r="E1419">
        <v>5</v>
      </c>
      <c r="F1419">
        <v>7</v>
      </c>
      <c r="G1419">
        <v>0</v>
      </c>
    </row>
    <row r="1420" spans="1:7">
      <c r="A1420" t="s">
        <v>722</v>
      </c>
      <c r="B1420" t="s">
        <v>4399</v>
      </c>
      <c r="C1420" t="s">
        <v>633</v>
      </c>
      <c r="D1420">
        <v>6</v>
      </c>
      <c r="E1420">
        <v>5</v>
      </c>
      <c r="F1420">
        <v>3</v>
      </c>
      <c r="G1420">
        <v>3</v>
      </c>
    </row>
    <row r="1421" spans="1:7">
      <c r="A1421" t="s">
        <v>722</v>
      </c>
      <c r="B1421" t="s">
        <v>4399</v>
      </c>
      <c r="C1421" t="s">
        <v>798</v>
      </c>
      <c r="D1421">
        <v>21</v>
      </c>
      <c r="E1421">
        <v>5</v>
      </c>
      <c r="F1421">
        <v>8</v>
      </c>
      <c r="G1421">
        <v>0</v>
      </c>
    </row>
    <row r="1422" spans="1:7">
      <c r="A1422" t="s">
        <v>722</v>
      </c>
      <c r="B1422" t="s">
        <v>4399</v>
      </c>
      <c r="C1422" t="s">
        <v>813</v>
      </c>
      <c r="D1422">
        <v>15</v>
      </c>
      <c r="E1422">
        <v>5</v>
      </c>
      <c r="F1422">
        <v>4</v>
      </c>
      <c r="G1422">
        <v>0</v>
      </c>
    </row>
    <row r="1423" spans="1:7">
      <c r="A1423" t="s">
        <v>722</v>
      </c>
      <c r="B1423" t="s">
        <v>4399</v>
      </c>
      <c r="C1423" t="s">
        <v>37</v>
      </c>
      <c r="D1423">
        <v>13</v>
      </c>
      <c r="E1423">
        <v>5</v>
      </c>
      <c r="F1423">
        <v>1</v>
      </c>
      <c r="G1423">
        <v>1</v>
      </c>
    </row>
    <row r="1424" spans="1:7">
      <c r="A1424" t="s">
        <v>1263</v>
      </c>
      <c r="B1424" t="s">
        <v>4399</v>
      </c>
      <c r="C1424" t="s">
        <v>1287</v>
      </c>
      <c r="D1424">
        <v>11</v>
      </c>
      <c r="E1424">
        <v>5</v>
      </c>
      <c r="F1424">
        <v>3</v>
      </c>
      <c r="G1424">
        <v>1</v>
      </c>
    </row>
    <row r="1425" spans="1:7">
      <c r="A1425" t="s">
        <v>2472</v>
      </c>
      <c r="B1425" t="s">
        <v>4399</v>
      </c>
      <c r="C1425" t="s">
        <v>51</v>
      </c>
      <c r="D1425">
        <v>20</v>
      </c>
      <c r="E1425">
        <v>5</v>
      </c>
      <c r="F1425">
        <v>3</v>
      </c>
      <c r="G1425">
        <v>1</v>
      </c>
    </row>
    <row r="1426" spans="1:7">
      <c r="A1426" t="s">
        <v>722</v>
      </c>
      <c r="B1426" t="s">
        <v>4399</v>
      </c>
      <c r="C1426" t="s">
        <v>763</v>
      </c>
      <c r="D1426">
        <v>13</v>
      </c>
      <c r="E1426">
        <v>6</v>
      </c>
      <c r="F1426">
        <v>3</v>
      </c>
      <c r="G1426">
        <v>0</v>
      </c>
    </row>
    <row r="1427" spans="1:7">
      <c r="A1427" t="s">
        <v>722</v>
      </c>
      <c r="B1427" t="s">
        <v>4399</v>
      </c>
      <c r="C1427" t="s">
        <v>797</v>
      </c>
      <c r="D1427">
        <v>24</v>
      </c>
      <c r="E1427">
        <v>6</v>
      </c>
      <c r="F1427">
        <v>3</v>
      </c>
      <c r="G1427">
        <v>2</v>
      </c>
    </row>
    <row r="1428" spans="1:7">
      <c r="A1428" t="s">
        <v>722</v>
      </c>
      <c r="B1428" t="s">
        <v>4399</v>
      </c>
      <c r="C1428" t="s">
        <v>80</v>
      </c>
      <c r="D1428">
        <v>41</v>
      </c>
      <c r="E1428">
        <v>6</v>
      </c>
      <c r="F1428">
        <v>16</v>
      </c>
      <c r="G1428">
        <v>2</v>
      </c>
    </row>
    <row r="1429" spans="1:7">
      <c r="A1429" t="s">
        <v>1263</v>
      </c>
      <c r="B1429" t="s">
        <v>4399</v>
      </c>
      <c r="C1429" t="s">
        <v>1283</v>
      </c>
      <c r="D1429">
        <v>20</v>
      </c>
      <c r="E1429">
        <v>6</v>
      </c>
      <c r="F1429">
        <v>6</v>
      </c>
      <c r="G1429">
        <v>1</v>
      </c>
    </row>
    <row r="1430" spans="1:7">
      <c r="A1430" t="s">
        <v>2472</v>
      </c>
      <c r="B1430" t="s">
        <v>4399</v>
      </c>
      <c r="C1430" t="s">
        <v>2473</v>
      </c>
      <c r="D1430">
        <v>24</v>
      </c>
      <c r="E1430">
        <v>6</v>
      </c>
      <c r="F1430">
        <v>4</v>
      </c>
      <c r="G1430">
        <v>1</v>
      </c>
    </row>
    <row r="1431" spans="1:7">
      <c r="A1431" t="s">
        <v>722</v>
      </c>
      <c r="B1431" t="s">
        <v>4399</v>
      </c>
      <c r="C1431" t="s">
        <v>97</v>
      </c>
      <c r="D1431">
        <v>45</v>
      </c>
      <c r="E1431">
        <v>7</v>
      </c>
      <c r="F1431">
        <v>9</v>
      </c>
      <c r="G1431">
        <v>3</v>
      </c>
    </row>
    <row r="1432" spans="1:7">
      <c r="A1432" t="s">
        <v>722</v>
      </c>
      <c r="B1432" t="s">
        <v>4399</v>
      </c>
      <c r="C1432" t="s">
        <v>849</v>
      </c>
      <c r="D1432">
        <v>23</v>
      </c>
      <c r="E1432">
        <v>7</v>
      </c>
      <c r="F1432">
        <v>6</v>
      </c>
      <c r="G1432">
        <v>0</v>
      </c>
    </row>
    <row r="1433" spans="1:7">
      <c r="A1433" t="s">
        <v>722</v>
      </c>
      <c r="B1433" t="s">
        <v>4399</v>
      </c>
      <c r="C1433" t="s">
        <v>734</v>
      </c>
      <c r="D1433">
        <v>35</v>
      </c>
      <c r="E1433">
        <v>8</v>
      </c>
      <c r="F1433">
        <v>7</v>
      </c>
      <c r="G1433">
        <v>1</v>
      </c>
    </row>
    <row r="1434" spans="1:7">
      <c r="A1434" t="s">
        <v>722</v>
      </c>
      <c r="B1434" t="s">
        <v>4399</v>
      </c>
      <c r="C1434" t="s">
        <v>761</v>
      </c>
      <c r="D1434">
        <v>28</v>
      </c>
      <c r="E1434">
        <v>8</v>
      </c>
      <c r="F1434">
        <v>4</v>
      </c>
      <c r="G1434">
        <v>0</v>
      </c>
    </row>
    <row r="1435" spans="1:7">
      <c r="A1435" t="s">
        <v>722</v>
      </c>
      <c r="B1435" t="s">
        <v>4399</v>
      </c>
      <c r="C1435" t="s">
        <v>803</v>
      </c>
      <c r="D1435">
        <v>34</v>
      </c>
      <c r="E1435">
        <v>8</v>
      </c>
      <c r="F1435">
        <v>6</v>
      </c>
      <c r="G1435">
        <v>0</v>
      </c>
    </row>
    <row r="1436" spans="1:7">
      <c r="A1436" t="s">
        <v>722</v>
      </c>
      <c r="B1436" t="s">
        <v>4399</v>
      </c>
      <c r="C1436" t="s">
        <v>54</v>
      </c>
      <c r="D1436">
        <v>32</v>
      </c>
      <c r="E1436">
        <v>8</v>
      </c>
      <c r="F1436">
        <v>11</v>
      </c>
      <c r="G1436">
        <v>0</v>
      </c>
    </row>
    <row r="1437" spans="1:7">
      <c r="A1437" t="s">
        <v>722</v>
      </c>
      <c r="B1437" t="s">
        <v>4399</v>
      </c>
      <c r="C1437" t="s">
        <v>809</v>
      </c>
      <c r="D1437">
        <v>38</v>
      </c>
      <c r="E1437">
        <v>8</v>
      </c>
      <c r="F1437">
        <v>7</v>
      </c>
      <c r="G1437">
        <v>1</v>
      </c>
    </row>
    <row r="1438" spans="1:7">
      <c r="A1438" t="s">
        <v>722</v>
      </c>
      <c r="B1438" t="s">
        <v>4399</v>
      </c>
      <c r="C1438" t="s">
        <v>53</v>
      </c>
      <c r="D1438">
        <v>31</v>
      </c>
      <c r="E1438">
        <v>9</v>
      </c>
      <c r="F1438">
        <v>4</v>
      </c>
      <c r="G1438">
        <v>3</v>
      </c>
    </row>
    <row r="1439" spans="1:7">
      <c r="A1439" t="s">
        <v>1305</v>
      </c>
      <c r="B1439" t="s">
        <v>4386</v>
      </c>
      <c r="C1439" t="s">
        <v>1312</v>
      </c>
      <c r="D1439">
        <v>3</v>
      </c>
      <c r="E1439">
        <v>1</v>
      </c>
      <c r="F1439">
        <v>2</v>
      </c>
      <c r="G1439">
        <v>1</v>
      </c>
    </row>
    <row r="1440" spans="1:7">
      <c r="A1440" t="s">
        <v>1305</v>
      </c>
      <c r="B1440" t="s">
        <v>4386</v>
      </c>
      <c r="C1440" t="s">
        <v>259</v>
      </c>
      <c r="D1440">
        <v>15</v>
      </c>
      <c r="E1440">
        <v>3</v>
      </c>
      <c r="F1440">
        <v>6</v>
      </c>
      <c r="G1440">
        <v>1</v>
      </c>
    </row>
    <row r="1441" spans="1:7">
      <c r="A1441" t="s">
        <v>1305</v>
      </c>
      <c r="B1441" t="s">
        <v>4386</v>
      </c>
      <c r="C1441" t="s">
        <v>579</v>
      </c>
      <c r="D1441">
        <v>3</v>
      </c>
      <c r="E1441">
        <v>1</v>
      </c>
      <c r="F1441">
        <v>1</v>
      </c>
      <c r="G1441">
        <v>1</v>
      </c>
    </row>
    <row r="1442" spans="1:7">
      <c r="A1442" t="s">
        <v>1305</v>
      </c>
      <c r="B1442" t="s">
        <v>4386</v>
      </c>
      <c r="C1442" t="s">
        <v>1307</v>
      </c>
      <c r="D1442">
        <v>3</v>
      </c>
      <c r="E1442">
        <v>1</v>
      </c>
      <c r="F1442">
        <v>1</v>
      </c>
      <c r="G1442">
        <v>0</v>
      </c>
    </row>
    <row r="1443" spans="1:7">
      <c r="A1443" t="s">
        <v>1305</v>
      </c>
      <c r="B1443" t="s">
        <v>4386</v>
      </c>
      <c r="C1443" t="s">
        <v>1308</v>
      </c>
      <c r="D1443">
        <v>3</v>
      </c>
      <c r="E1443">
        <v>1</v>
      </c>
      <c r="F1443">
        <v>1</v>
      </c>
      <c r="G1443">
        <v>0</v>
      </c>
    </row>
    <row r="1444" spans="1:7">
      <c r="A1444" t="s">
        <v>1305</v>
      </c>
      <c r="B1444" t="s">
        <v>4386</v>
      </c>
      <c r="C1444" t="s">
        <v>455</v>
      </c>
      <c r="D1444">
        <v>14</v>
      </c>
      <c r="E1444">
        <v>3</v>
      </c>
      <c r="F1444">
        <v>6</v>
      </c>
      <c r="G1444">
        <v>0</v>
      </c>
    </row>
    <row r="1445" spans="1:7">
      <c r="A1445" t="s">
        <v>1305</v>
      </c>
      <c r="B1445" t="s">
        <v>4386</v>
      </c>
      <c r="C1445" t="s">
        <v>1310</v>
      </c>
      <c r="D1445">
        <v>3</v>
      </c>
      <c r="E1445">
        <v>1</v>
      </c>
      <c r="F1445">
        <v>2</v>
      </c>
      <c r="G1445">
        <v>1</v>
      </c>
    </row>
    <row r="1446" spans="1:7">
      <c r="A1446" t="s">
        <v>1305</v>
      </c>
      <c r="B1446" t="s">
        <v>4386</v>
      </c>
      <c r="C1446" t="s">
        <v>297</v>
      </c>
      <c r="D1446">
        <v>3</v>
      </c>
      <c r="E1446">
        <v>1</v>
      </c>
      <c r="F1446">
        <v>1</v>
      </c>
      <c r="G1446">
        <v>1</v>
      </c>
    </row>
    <row r="1447" spans="1:7">
      <c r="A1447" t="s">
        <v>1305</v>
      </c>
      <c r="B1447" t="s">
        <v>4386</v>
      </c>
      <c r="C1447" t="s">
        <v>1309</v>
      </c>
      <c r="D1447">
        <v>15</v>
      </c>
      <c r="E1447">
        <v>2</v>
      </c>
      <c r="F1447">
        <v>6</v>
      </c>
      <c r="G1447">
        <v>1</v>
      </c>
    </row>
    <row r="1448" spans="1:7">
      <c r="A1448" t="s">
        <v>1305</v>
      </c>
      <c r="B1448" t="s">
        <v>4386</v>
      </c>
      <c r="C1448" t="s">
        <v>1311</v>
      </c>
      <c r="D1448">
        <v>3</v>
      </c>
      <c r="E1448">
        <v>1</v>
      </c>
      <c r="F1448">
        <v>2</v>
      </c>
      <c r="G1448">
        <v>1</v>
      </c>
    </row>
    <row r="1449" spans="1:7">
      <c r="A1449" t="s">
        <v>1305</v>
      </c>
      <c r="B1449" t="s">
        <v>4386</v>
      </c>
      <c r="C1449" t="s">
        <v>1306</v>
      </c>
      <c r="D1449">
        <v>3</v>
      </c>
      <c r="E1449">
        <v>1</v>
      </c>
      <c r="F1449">
        <v>1</v>
      </c>
      <c r="G1449">
        <v>0</v>
      </c>
    </row>
    <row r="1450" spans="1:7">
      <c r="A1450" t="s">
        <v>1305</v>
      </c>
      <c r="B1450" t="s">
        <v>4386</v>
      </c>
      <c r="C1450" t="s">
        <v>298</v>
      </c>
      <c r="D1450">
        <v>15</v>
      </c>
      <c r="E1450">
        <v>3</v>
      </c>
      <c r="F1450">
        <v>5</v>
      </c>
      <c r="G1450">
        <v>0</v>
      </c>
    </row>
    <row r="1451" spans="1:7">
      <c r="A1451" t="s">
        <v>1313</v>
      </c>
      <c r="B1451" t="s">
        <v>4387</v>
      </c>
      <c r="C1451" t="s">
        <v>37</v>
      </c>
      <c r="D1451">
        <v>4</v>
      </c>
      <c r="E1451">
        <v>2</v>
      </c>
      <c r="F1451">
        <v>3</v>
      </c>
      <c r="G1451">
        <v>1</v>
      </c>
    </row>
    <row r="1452" spans="1:7">
      <c r="A1452" t="s">
        <v>1313</v>
      </c>
      <c r="B1452" t="s">
        <v>4387</v>
      </c>
      <c r="C1452" t="s">
        <v>37</v>
      </c>
      <c r="D1452">
        <v>3</v>
      </c>
      <c r="E1452">
        <v>1</v>
      </c>
      <c r="F1452">
        <v>2</v>
      </c>
      <c r="G1452">
        <v>1</v>
      </c>
    </row>
    <row r="1453" spans="1:7">
      <c r="A1453" t="s">
        <v>1313</v>
      </c>
      <c r="B1453" t="s">
        <v>4387</v>
      </c>
      <c r="C1453" t="s">
        <v>1314</v>
      </c>
      <c r="D1453">
        <v>4</v>
      </c>
      <c r="E1453">
        <v>1</v>
      </c>
      <c r="F1453">
        <v>3</v>
      </c>
      <c r="G1453">
        <v>2</v>
      </c>
    </row>
    <row r="1454" spans="1:7">
      <c r="A1454" t="s">
        <v>1313</v>
      </c>
      <c r="B1454" t="s">
        <v>4387</v>
      </c>
      <c r="C1454" t="s">
        <v>642</v>
      </c>
      <c r="D1454">
        <v>6</v>
      </c>
      <c r="E1454">
        <v>2</v>
      </c>
      <c r="F1454">
        <v>2</v>
      </c>
      <c r="G1454">
        <v>1</v>
      </c>
    </row>
    <row r="1455" spans="1:7">
      <c r="A1455" t="s">
        <v>1313</v>
      </c>
      <c r="B1455" t="s">
        <v>4387</v>
      </c>
      <c r="C1455" t="s">
        <v>1350</v>
      </c>
      <c r="D1455">
        <v>3</v>
      </c>
      <c r="E1455">
        <v>1</v>
      </c>
      <c r="F1455">
        <v>2</v>
      </c>
      <c r="G1455">
        <v>1</v>
      </c>
    </row>
    <row r="1456" spans="1:7">
      <c r="A1456" t="s">
        <v>1313</v>
      </c>
      <c r="B1456" t="s">
        <v>4387</v>
      </c>
      <c r="C1456" t="s">
        <v>725</v>
      </c>
      <c r="D1456">
        <v>6</v>
      </c>
      <c r="E1456">
        <v>1</v>
      </c>
      <c r="F1456">
        <v>3</v>
      </c>
      <c r="G1456">
        <v>0</v>
      </c>
    </row>
    <row r="1457" spans="1:7">
      <c r="A1457" t="s">
        <v>1313</v>
      </c>
      <c r="B1457" t="s">
        <v>4387</v>
      </c>
      <c r="C1457" t="s">
        <v>1317</v>
      </c>
      <c r="D1457">
        <v>4</v>
      </c>
      <c r="E1457">
        <v>1</v>
      </c>
      <c r="F1457">
        <v>3</v>
      </c>
      <c r="G1457">
        <v>1</v>
      </c>
    </row>
    <row r="1458" spans="1:7">
      <c r="A1458" t="s">
        <v>1313</v>
      </c>
      <c r="B1458" t="s">
        <v>4387</v>
      </c>
      <c r="C1458" t="s">
        <v>100</v>
      </c>
      <c r="D1458">
        <v>3</v>
      </c>
      <c r="E1458">
        <v>1</v>
      </c>
      <c r="F1458">
        <v>5</v>
      </c>
      <c r="G1458">
        <v>1</v>
      </c>
    </row>
    <row r="1459" spans="1:7">
      <c r="A1459" t="s">
        <v>1313</v>
      </c>
      <c r="B1459" t="s">
        <v>4387</v>
      </c>
      <c r="C1459" t="s">
        <v>100</v>
      </c>
      <c r="D1459">
        <v>3</v>
      </c>
      <c r="E1459">
        <v>1</v>
      </c>
      <c r="F1459">
        <v>3</v>
      </c>
      <c r="G1459">
        <v>1</v>
      </c>
    </row>
    <row r="1460" spans="1:7">
      <c r="A1460" t="s">
        <v>1313</v>
      </c>
      <c r="B1460" t="s">
        <v>4387</v>
      </c>
      <c r="C1460" t="s">
        <v>25</v>
      </c>
      <c r="D1460">
        <v>17</v>
      </c>
      <c r="E1460">
        <v>3</v>
      </c>
      <c r="F1460">
        <v>0</v>
      </c>
      <c r="G1460">
        <v>0</v>
      </c>
    </row>
    <row r="1461" spans="1:7">
      <c r="A1461" t="s">
        <v>1313</v>
      </c>
      <c r="B1461" t="s">
        <v>4387</v>
      </c>
      <c r="C1461" t="s">
        <v>25</v>
      </c>
      <c r="D1461">
        <v>6</v>
      </c>
      <c r="E1461">
        <v>1</v>
      </c>
      <c r="F1461">
        <v>0</v>
      </c>
      <c r="G1461">
        <v>0</v>
      </c>
    </row>
    <row r="1462" spans="1:7">
      <c r="A1462" t="s">
        <v>1313</v>
      </c>
      <c r="B1462" t="s">
        <v>4387</v>
      </c>
      <c r="C1462" t="s">
        <v>25</v>
      </c>
      <c r="D1462">
        <v>5</v>
      </c>
      <c r="E1462">
        <v>1</v>
      </c>
      <c r="F1462">
        <v>0</v>
      </c>
      <c r="G1462">
        <v>0</v>
      </c>
    </row>
    <row r="1463" spans="1:7">
      <c r="A1463" t="s">
        <v>1313</v>
      </c>
      <c r="B1463" t="s">
        <v>4387</v>
      </c>
      <c r="C1463" t="s">
        <v>25</v>
      </c>
      <c r="D1463">
        <v>5</v>
      </c>
      <c r="E1463">
        <v>1</v>
      </c>
      <c r="F1463">
        <v>0</v>
      </c>
      <c r="G1463">
        <v>0</v>
      </c>
    </row>
    <row r="1464" spans="1:7">
      <c r="A1464" t="s">
        <v>1313</v>
      </c>
      <c r="B1464" t="s">
        <v>4387</v>
      </c>
      <c r="C1464" t="s">
        <v>25</v>
      </c>
      <c r="D1464">
        <v>6</v>
      </c>
      <c r="E1464">
        <v>2</v>
      </c>
      <c r="F1464">
        <v>0</v>
      </c>
      <c r="G1464">
        <v>0</v>
      </c>
    </row>
    <row r="1465" spans="1:7">
      <c r="A1465" t="s">
        <v>1313</v>
      </c>
      <c r="B1465" t="s">
        <v>4387</v>
      </c>
      <c r="C1465" t="s">
        <v>25</v>
      </c>
      <c r="D1465">
        <v>8</v>
      </c>
      <c r="E1465">
        <v>2</v>
      </c>
      <c r="F1465">
        <v>0</v>
      </c>
      <c r="G1465">
        <v>0</v>
      </c>
    </row>
    <row r="1466" spans="1:7">
      <c r="A1466" t="s">
        <v>1313</v>
      </c>
      <c r="B1466" t="s">
        <v>4387</v>
      </c>
      <c r="C1466" t="s">
        <v>25</v>
      </c>
      <c r="D1466">
        <v>3</v>
      </c>
      <c r="E1466">
        <v>1</v>
      </c>
      <c r="F1466">
        <v>0</v>
      </c>
      <c r="G1466">
        <v>0</v>
      </c>
    </row>
    <row r="1467" spans="1:7">
      <c r="A1467" t="s">
        <v>1313</v>
      </c>
      <c r="B1467" t="s">
        <v>4387</v>
      </c>
      <c r="C1467" t="s">
        <v>628</v>
      </c>
      <c r="D1467">
        <v>8</v>
      </c>
      <c r="E1467">
        <v>2</v>
      </c>
      <c r="F1467">
        <v>3</v>
      </c>
      <c r="G1467">
        <v>1</v>
      </c>
    </row>
    <row r="1468" spans="1:7">
      <c r="A1468" t="s">
        <v>1313</v>
      </c>
      <c r="B1468" t="s">
        <v>4387</v>
      </c>
      <c r="C1468" t="s">
        <v>657</v>
      </c>
      <c r="D1468">
        <v>6</v>
      </c>
      <c r="E1468">
        <v>2</v>
      </c>
      <c r="F1468">
        <v>7</v>
      </c>
      <c r="G1468">
        <v>4</v>
      </c>
    </row>
    <row r="1469" spans="1:7">
      <c r="A1469" t="s">
        <v>1313</v>
      </c>
      <c r="B1469" t="s">
        <v>4387</v>
      </c>
      <c r="C1469" t="s">
        <v>657</v>
      </c>
      <c r="D1469">
        <v>8</v>
      </c>
      <c r="E1469">
        <v>2</v>
      </c>
      <c r="F1469">
        <v>4</v>
      </c>
      <c r="G1469">
        <v>4</v>
      </c>
    </row>
    <row r="1470" spans="1:7">
      <c r="A1470" t="s">
        <v>1313</v>
      </c>
      <c r="B1470" t="s">
        <v>4387</v>
      </c>
      <c r="C1470" t="s">
        <v>1336</v>
      </c>
      <c r="D1470">
        <v>9</v>
      </c>
      <c r="E1470">
        <v>2</v>
      </c>
      <c r="F1470">
        <v>4</v>
      </c>
      <c r="G1470">
        <v>3</v>
      </c>
    </row>
    <row r="1471" spans="1:7">
      <c r="A1471" t="s">
        <v>1313</v>
      </c>
      <c r="B1471" t="s">
        <v>4387</v>
      </c>
      <c r="C1471" t="s">
        <v>55</v>
      </c>
      <c r="D1471">
        <v>56</v>
      </c>
      <c r="E1471">
        <v>15</v>
      </c>
      <c r="F1471">
        <v>4</v>
      </c>
      <c r="G1471">
        <v>1</v>
      </c>
    </row>
    <row r="1472" spans="1:7">
      <c r="A1472" t="s">
        <v>1313</v>
      </c>
      <c r="B1472" t="s">
        <v>4387</v>
      </c>
      <c r="C1472" t="s">
        <v>1342</v>
      </c>
      <c r="D1472">
        <v>3</v>
      </c>
      <c r="E1472">
        <v>1</v>
      </c>
      <c r="F1472">
        <v>2</v>
      </c>
      <c r="G1472">
        <v>1</v>
      </c>
    </row>
    <row r="1473" spans="1:7">
      <c r="A1473" t="s">
        <v>1313</v>
      </c>
      <c r="B1473" t="s">
        <v>4387</v>
      </c>
      <c r="C1473" t="s">
        <v>1326</v>
      </c>
      <c r="D1473">
        <v>5</v>
      </c>
      <c r="E1473">
        <v>1</v>
      </c>
      <c r="F1473">
        <v>7</v>
      </c>
      <c r="G1473">
        <v>1</v>
      </c>
    </row>
    <row r="1474" spans="1:7">
      <c r="A1474" t="s">
        <v>1313</v>
      </c>
      <c r="B1474" t="s">
        <v>4387</v>
      </c>
      <c r="C1474" t="s">
        <v>377</v>
      </c>
      <c r="D1474">
        <v>11</v>
      </c>
      <c r="E1474">
        <v>3</v>
      </c>
      <c r="F1474">
        <v>3</v>
      </c>
      <c r="G1474">
        <v>1</v>
      </c>
    </row>
    <row r="1475" spans="1:7">
      <c r="A1475" t="s">
        <v>1313</v>
      </c>
      <c r="B1475" t="s">
        <v>4387</v>
      </c>
      <c r="C1475" t="s">
        <v>654</v>
      </c>
      <c r="D1475">
        <v>3</v>
      </c>
      <c r="E1475">
        <v>1</v>
      </c>
      <c r="F1475">
        <v>3</v>
      </c>
      <c r="G1475">
        <v>3</v>
      </c>
    </row>
    <row r="1476" spans="1:7">
      <c r="A1476" t="s">
        <v>1313</v>
      </c>
      <c r="B1476" t="s">
        <v>4387</v>
      </c>
      <c r="C1476" t="s">
        <v>743</v>
      </c>
      <c r="D1476">
        <v>11</v>
      </c>
      <c r="E1476">
        <v>1</v>
      </c>
      <c r="F1476">
        <v>0</v>
      </c>
      <c r="G1476">
        <v>2</v>
      </c>
    </row>
    <row r="1477" spans="1:7">
      <c r="A1477" t="s">
        <v>1313</v>
      </c>
      <c r="B1477" t="s">
        <v>4387</v>
      </c>
      <c r="C1477" t="s">
        <v>1320</v>
      </c>
      <c r="D1477">
        <v>26</v>
      </c>
      <c r="E1477">
        <v>7</v>
      </c>
      <c r="F1477">
        <v>7</v>
      </c>
      <c r="G1477">
        <v>2</v>
      </c>
    </row>
    <row r="1478" spans="1:7">
      <c r="A1478" t="s">
        <v>1313</v>
      </c>
      <c r="B1478" t="s">
        <v>4387</v>
      </c>
      <c r="C1478" t="s">
        <v>665</v>
      </c>
      <c r="D1478">
        <v>6</v>
      </c>
      <c r="E1478">
        <v>2</v>
      </c>
      <c r="F1478">
        <v>1</v>
      </c>
      <c r="G1478">
        <v>1</v>
      </c>
    </row>
    <row r="1479" spans="1:7">
      <c r="A1479" t="s">
        <v>1313</v>
      </c>
      <c r="B1479" t="s">
        <v>4387</v>
      </c>
      <c r="C1479" t="s">
        <v>1338</v>
      </c>
      <c r="D1479">
        <v>3</v>
      </c>
      <c r="E1479">
        <v>1</v>
      </c>
      <c r="F1479">
        <v>2</v>
      </c>
      <c r="G1479">
        <v>1</v>
      </c>
    </row>
    <row r="1480" spans="1:7">
      <c r="A1480" t="s">
        <v>1313</v>
      </c>
      <c r="B1480" t="s">
        <v>4387</v>
      </c>
      <c r="C1480" t="s">
        <v>99</v>
      </c>
      <c r="D1480">
        <v>3</v>
      </c>
      <c r="E1480">
        <v>1</v>
      </c>
      <c r="F1480">
        <v>2</v>
      </c>
      <c r="G1480">
        <v>0</v>
      </c>
    </row>
    <row r="1481" spans="1:7">
      <c r="A1481" t="s">
        <v>1313</v>
      </c>
      <c r="B1481" t="s">
        <v>4387</v>
      </c>
      <c r="C1481" t="s">
        <v>71</v>
      </c>
      <c r="D1481">
        <v>9</v>
      </c>
      <c r="E1481">
        <v>2</v>
      </c>
      <c r="F1481">
        <v>4</v>
      </c>
      <c r="G1481">
        <v>3</v>
      </c>
    </row>
    <row r="1482" spans="1:7">
      <c r="A1482" t="s">
        <v>1313</v>
      </c>
      <c r="B1482" t="s">
        <v>4387</v>
      </c>
      <c r="C1482" t="s">
        <v>671</v>
      </c>
      <c r="D1482">
        <v>6</v>
      </c>
      <c r="E1482">
        <v>2</v>
      </c>
      <c r="F1482">
        <v>2</v>
      </c>
      <c r="G1482">
        <v>1</v>
      </c>
    </row>
    <row r="1483" spans="1:7">
      <c r="A1483" t="s">
        <v>1313</v>
      </c>
      <c r="B1483" t="s">
        <v>4387</v>
      </c>
      <c r="C1483" t="s">
        <v>644</v>
      </c>
      <c r="D1483">
        <v>6</v>
      </c>
      <c r="E1483">
        <v>2</v>
      </c>
      <c r="F1483">
        <v>1</v>
      </c>
      <c r="G1483">
        <v>1</v>
      </c>
    </row>
    <row r="1484" spans="1:7">
      <c r="A1484" t="s">
        <v>1313</v>
      </c>
      <c r="B1484" t="s">
        <v>4387</v>
      </c>
      <c r="C1484" t="s">
        <v>759</v>
      </c>
      <c r="D1484">
        <v>22</v>
      </c>
      <c r="E1484">
        <v>1</v>
      </c>
      <c r="F1484">
        <v>0</v>
      </c>
      <c r="G1484">
        <v>0</v>
      </c>
    </row>
    <row r="1485" spans="1:7">
      <c r="A1485" t="s">
        <v>1313</v>
      </c>
      <c r="B1485" t="s">
        <v>4387</v>
      </c>
      <c r="C1485" t="s">
        <v>102</v>
      </c>
      <c r="D1485">
        <v>3</v>
      </c>
      <c r="E1485">
        <v>1</v>
      </c>
      <c r="F1485">
        <v>1</v>
      </c>
      <c r="G1485">
        <v>0</v>
      </c>
    </row>
    <row r="1486" spans="1:7">
      <c r="A1486" t="s">
        <v>1313</v>
      </c>
      <c r="B1486" t="s">
        <v>4387</v>
      </c>
      <c r="C1486" t="s">
        <v>633</v>
      </c>
      <c r="D1486">
        <v>6</v>
      </c>
      <c r="E1486">
        <v>2</v>
      </c>
      <c r="F1486">
        <v>3</v>
      </c>
      <c r="G1486">
        <v>3</v>
      </c>
    </row>
    <row r="1487" spans="1:7">
      <c r="A1487" t="s">
        <v>1313</v>
      </c>
      <c r="B1487" t="s">
        <v>4387</v>
      </c>
      <c r="C1487" t="s">
        <v>1319</v>
      </c>
      <c r="D1487">
        <v>9</v>
      </c>
      <c r="E1487">
        <v>2</v>
      </c>
      <c r="F1487">
        <v>5</v>
      </c>
      <c r="G1487">
        <v>1</v>
      </c>
    </row>
    <row r="1488" spans="1:7">
      <c r="A1488" t="s">
        <v>1313</v>
      </c>
      <c r="B1488" t="s">
        <v>4387</v>
      </c>
      <c r="C1488" t="s">
        <v>772</v>
      </c>
      <c r="D1488">
        <v>3</v>
      </c>
      <c r="E1488">
        <v>1</v>
      </c>
      <c r="F1488">
        <v>2</v>
      </c>
      <c r="G1488">
        <v>1</v>
      </c>
    </row>
    <row r="1489" spans="1:7">
      <c r="A1489" t="s">
        <v>1313</v>
      </c>
      <c r="B1489" t="s">
        <v>4387</v>
      </c>
      <c r="C1489" t="s">
        <v>834</v>
      </c>
      <c r="D1489">
        <v>4</v>
      </c>
      <c r="E1489">
        <v>1</v>
      </c>
      <c r="F1489">
        <v>2</v>
      </c>
      <c r="G1489">
        <v>0</v>
      </c>
    </row>
    <row r="1490" spans="1:7">
      <c r="A1490" t="s">
        <v>1313</v>
      </c>
      <c r="B1490" t="s">
        <v>4387</v>
      </c>
      <c r="C1490" t="s">
        <v>652</v>
      </c>
      <c r="D1490">
        <v>6</v>
      </c>
      <c r="E1490">
        <v>2</v>
      </c>
      <c r="F1490">
        <v>3</v>
      </c>
      <c r="G1490">
        <v>2</v>
      </c>
    </row>
    <row r="1491" spans="1:7">
      <c r="A1491" t="s">
        <v>1313</v>
      </c>
      <c r="B1491" t="s">
        <v>4387</v>
      </c>
      <c r="C1491" t="s">
        <v>658</v>
      </c>
      <c r="D1491">
        <v>35</v>
      </c>
      <c r="E1491">
        <v>13</v>
      </c>
      <c r="F1491">
        <v>12</v>
      </c>
      <c r="G1491">
        <v>2</v>
      </c>
    </row>
    <row r="1492" spans="1:7">
      <c r="A1492" t="s">
        <v>1313</v>
      </c>
      <c r="B1492" t="s">
        <v>4387</v>
      </c>
      <c r="C1492" t="s">
        <v>1318</v>
      </c>
      <c r="D1492">
        <v>21</v>
      </c>
      <c r="E1492">
        <v>6</v>
      </c>
      <c r="F1492">
        <v>5</v>
      </c>
      <c r="G1492">
        <v>2</v>
      </c>
    </row>
    <row r="1493" spans="1:7">
      <c r="A1493" t="s">
        <v>1313</v>
      </c>
      <c r="B1493" t="s">
        <v>4387</v>
      </c>
      <c r="C1493" t="s">
        <v>1322</v>
      </c>
      <c r="D1493">
        <v>6</v>
      </c>
      <c r="E1493">
        <v>1</v>
      </c>
      <c r="F1493">
        <v>1</v>
      </c>
      <c r="G1493">
        <v>0</v>
      </c>
    </row>
    <row r="1494" spans="1:7">
      <c r="A1494" t="s">
        <v>1313</v>
      </c>
      <c r="B1494" t="s">
        <v>4387</v>
      </c>
      <c r="C1494" t="s">
        <v>54</v>
      </c>
      <c r="D1494">
        <v>16</v>
      </c>
      <c r="E1494">
        <v>3</v>
      </c>
      <c r="F1494">
        <v>5</v>
      </c>
      <c r="G1494">
        <v>0</v>
      </c>
    </row>
    <row r="1495" spans="1:7">
      <c r="A1495" t="s">
        <v>1313</v>
      </c>
      <c r="B1495" t="s">
        <v>4387</v>
      </c>
      <c r="C1495" t="s">
        <v>661</v>
      </c>
      <c r="D1495">
        <v>10</v>
      </c>
      <c r="E1495">
        <v>1</v>
      </c>
      <c r="F1495">
        <v>0</v>
      </c>
      <c r="G1495">
        <v>2</v>
      </c>
    </row>
    <row r="1496" spans="1:7">
      <c r="A1496" t="s">
        <v>1313</v>
      </c>
      <c r="B1496" t="s">
        <v>4387</v>
      </c>
      <c r="C1496" t="s">
        <v>661</v>
      </c>
      <c r="D1496">
        <v>5</v>
      </c>
      <c r="E1496">
        <v>2</v>
      </c>
      <c r="F1496">
        <v>3</v>
      </c>
      <c r="G1496">
        <v>3</v>
      </c>
    </row>
    <row r="1497" spans="1:7">
      <c r="A1497" t="s">
        <v>1313</v>
      </c>
      <c r="B1497" t="s">
        <v>4387</v>
      </c>
      <c r="C1497" t="s">
        <v>1328</v>
      </c>
      <c r="D1497">
        <v>3</v>
      </c>
      <c r="E1497">
        <v>1</v>
      </c>
      <c r="F1497">
        <v>2</v>
      </c>
      <c r="G1497">
        <v>1</v>
      </c>
    </row>
    <row r="1498" spans="1:7">
      <c r="A1498" t="s">
        <v>1313</v>
      </c>
      <c r="B1498" t="s">
        <v>4387</v>
      </c>
      <c r="C1498" t="s">
        <v>1323</v>
      </c>
      <c r="D1498">
        <v>4</v>
      </c>
      <c r="E1498">
        <v>1</v>
      </c>
      <c r="F1498">
        <v>0</v>
      </c>
      <c r="G1498">
        <v>0</v>
      </c>
    </row>
    <row r="1499" spans="1:7">
      <c r="A1499" t="s">
        <v>1313</v>
      </c>
      <c r="B1499" t="s">
        <v>4387</v>
      </c>
      <c r="C1499" t="s">
        <v>637</v>
      </c>
      <c r="D1499">
        <v>8</v>
      </c>
      <c r="E1499">
        <v>2</v>
      </c>
      <c r="F1499">
        <v>3</v>
      </c>
      <c r="G1499">
        <v>2</v>
      </c>
    </row>
    <row r="1500" spans="1:7">
      <c r="A1500" t="s">
        <v>1313</v>
      </c>
      <c r="B1500" t="s">
        <v>4387</v>
      </c>
      <c r="C1500" t="s">
        <v>1343</v>
      </c>
      <c r="D1500">
        <v>3</v>
      </c>
      <c r="E1500">
        <v>1</v>
      </c>
      <c r="F1500">
        <v>2</v>
      </c>
      <c r="G1500">
        <v>1</v>
      </c>
    </row>
    <row r="1501" spans="1:7">
      <c r="A1501" t="s">
        <v>1313</v>
      </c>
      <c r="B1501" t="s">
        <v>4387</v>
      </c>
      <c r="C1501" t="s">
        <v>1325</v>
      </c>
      <c r="D1501">
        <v>3</v>
      </c>
      <c r="E1501">
        <v>1</v>
      </c>
      <c r="F1501">
        <v>1</v>
      </c>
      <c r="G1501">
        <v>0</v>
      </c>
    </row>
    <row r="1502" spans="1:7">
      <c r="A1502" t="s">
        <v>1313</v>
      </c>
      <c r="B1502" t="s">
        <v>4387</v>
      </c>
      <c r="C1502" t="s">
        <v>1333</v>
      </c>
      <c r="D1502">
        <v>11</v>
      </c>
      <c r="E1502">
        <v>1</v>
      </c>
      <c r="F1502">
        <v>0</v>
      </c>
      <c r="G1502">
        <v>1</v>
      </c>
    </row>
    <row r="1503" spans="1:7">
      <c r="A1503" t="s">
        <v>1313</v>
      </c>
      <c r="B1503" t="s">
        <v>4387</v>
      </c>
      <c r="C1503" t="s">
        <v>707</v>
      </c>
      <c r="D1503">
        <v>7</v>
      </c>
      <c r="E1503">
        <v>1</v>
      </c>
      <c r="F1503">
        <v>6</v>
      </c>
      <c r="G1503">
        <v>3</v>
      </c>
    </row>
    <row r="1504" spans="1:7">
      <c r="A1504" t="s">
        <v>1313</v>
      </c>
      <c r="B1504" t="s">
        <v>4387</v>
      </c>
      <c r="C1504" t="s">
        <v>1334</v>
      </c>
      <c r="D1504">
        <v>8</v>
      </c>
      <c r="E1504">
        <v>1</v>
      </c>
      <c r="F1504">
        <v>6</v>
      </c>
      <c r="G1504">
        <v>2</v>
      </c>
    </row>
    <row r="1505" spans="1:7">
      <c r="A1505" t="s">
        <v>1313</v>
      </c>
      <c r="B1505" t="s">
        <v>4387</v>
      </c>
      <c r="C1505" t="s">
        <v>57</v>
      </c>
      <c r="D1505">
        <v>41</v>
      </c>
      <c r="E1505">
        <v>8</v>
      </c>
      <c r="F1505">
        <v>4</v>
      </c>
      <c r="G1505">
        <v>2</v>
      </c>
    </row>
    <row r="1506" spans="1:7">
      <c r="A1506" t="s">
        <v>1313</v>
      </c>
      <c r="B1506" t="s">
        <v>4387</v>
      </c>
      <c r="C1506" t="s">
        <v>1329</v>
      </c>
      <c r="D1506">
        <v>3</v>
      </c>
      <c r="E1506">
        <v>1</v>
      </c>
      <c r="F1506">
        <v>1</v>
      </c>
      <c r="G1506">
        <v>0</v>
      </c>
    </row>
    <row r="1507" spans="1:7">
      <c r="A1507" t="s">
        <v>1313</v>
      </c>
      <c r="B1507" t="s">
        <v>4387</v>
      </c>
      <c r="C1507" t="s">
        <v>1335</v>
      </c>
      <c r="D1507">
        <v>115</v>
      </c>
      <c r="E1507">
        <v>17</v>
      </c>
      <c r="F1507">
        <v>0</v>
      </c>
      <c r="G1507">
        <v>3</v>
      </c>
    </row>
    <row r="1508" spans="1:7">
      <c r="A1508" t="s">
        <v>1313</v>
      </c>
      <c r="B1508" t="s">
        <v>4387</v>
      </c>
      <c r="C1508" t="s">
        <v>826</v>
      </c>
      <c r="D1508">
        <v>16</v>
      </c>
      <c r="E1508">
        <v>4</v>
      </c>
      <c r="F1508">
        <v>6</v>
      </c>
      <c r="G1508">
        <v>1</v>
      </c>
    </row>
    <row r="1509" spans="1:7">
      <c r="A1509" t="s">
        <v>1313</v>
      </c>
      <c r="B1509" t="s">
        <v>4387</v>
      </c>
      <c r="C1509" t="s">
        <v>56</v>
      </c>
      <c r="D1509">
        <v>5</v>
      </c>
      <c r="E1509">
        <v>1</v>
      </c>
      <c r="F1509">
        <v>1</v>
      </c>
      <c r="G1509">
        <v>0</v>
      </c>
    </row>
    <row r="1510" spans="1:7">
      <c r="A1510" t="s">
        <v>1313</v>
      </c>
      <c r="B1510" t="s">
        <v>4387</v>
      </c>
      <c r="C1510" t="s">
        <v>1339</v>
      </c>
      <c r="D1510">
        <v>4</v>
      </c>
      <c r="E1510">
        <v>1</v>
      </c>
      <c r="F1510">
        <v>3</v>
      </c>
      <c r="G1510">
        <v>1</v>
      </c>
    </row>
    <row r="1511" spans="1:7">
      <c r="A1511" t="s">
        <v>1313</v>
      </c>
      <c r="B1511" t="s">
        <v>4387</v>
      </c>
      <c r="C1511" t="s">
        <v>1331</v>
      </c>
      <c r="D1511">
        <v>3</v>
      </c>
      <c r="E1511">
        <v>1</v>
      </c>
      <c r="F1511">
        <v>1</v>
      </c>
      <c r="G1511">
        <v>0</v>
      </c>
    </row>
    <row r="1512" spans="1:7">
      <c r="A1512" t="s">
        <v>1313</v>
      </c>
      <c r="B1512" t="s">
        <v>4387</v>
      </c>
      <c r="C1512" t="s">
        <v>1332</v>
      </c>
      <c r="D1512">
        <v>4</v>
      </c>
      <c r="E1512">
        <v>1</v>
      </c>
      <c r="F1512">
        <v>1</v>
      </c>
      <c r="G1512">
        <v>0</v>
      </c>
    </row>
    <row r="1513" spans="1:7">
      <c r="A1513" t="s">
        <v>1313</v>
      </c>
      <c r="B1513" t="s">
        <v>4387</v>
      </c>
      <c r="C1513" t="s">
        <v>1330</v>
      </c>
      <c r="D1513">
        <v>24</v>
      </c>
      <c r="E1513">
        <v>1</v>
      </c>
      <c r="F1513">
        <v>0</v>
      </c>
      <c r="G1513">
        <v>1</v>
      </c>
    </row>
    <row r="1514" spans="1:7">
      <c r="A1514" t="s">
        <v>1313</v>
      </c>
      <c r="B1514" t="s">
        <v>4387</v>
      </c>
      <c r="C1514" t="s">
        <v>77</v>
      </c>
      <c r="D1514">
        <v>3</v>
      </c>
      <c r="E1514">
        <v>1</v>
      </c>
      <c r="F1514">
        <v>4</v>
      </c>
      <c r="G1514">
        <v>1</v>
      </c>
    </row>
    <row r="1515" spans="1:7">
      <c r="A1515" t="s">
        <v>1313</v>
      </c>
      <c r="B1515" t="s">
        <v>4387</v>
      </c>
      <c r="C1515" t="s">
        <v>668</v>
      </c>
      <c r="D1515">
        <v>10</v>
      </c>
      <c r="E1515">
        <v>3</v>
      </c>
      <c r="F1515">
        <v>5</v>
      </c>
      <c r="G1515">
        <v>3</v>
      </c>
    </row>
    <row r="1516" spans="1:7">
      <c r="A1516" t="s">
        <v>1313</v>
      </c>
      <c r="B1516" t="s">
        <v>4387</v>
      </c>
      <c r="C1516" t="s">
        <v>1348</v>
      </c>
      <c r="D1516">
        <v>8</v>
      </c>
      <c r="E1516">
        <v>1</v>
      </c>
      <c r="F1516">
        <v>6</v>
      </c>
      <c r="G1516">
        <v>2</v>
      </c>
    </row>
    <row r="1517" spans="1:7">
      <c r="A1517" t="s">
        <v>1313</v>
      </c>
      <c r="B1517" t="s">
        <v>4387</v>
      </c>
      <c r="C1517" t="s">
        <v>1315</v>
      </c>
      <c r="D1517">
        <v>4</v>
      </c>
      <c r="E1517">
        <v>1</v>
      </c>
      <c r="F1517">
        <v>3</v>
      </c>
      <c r="G1517">
        <v>2</v>
      </c>
    </row>
    <row r="1518" spans="1:7">
      <c r="A1518" t="s">
        <v>1313</v>
      </c>
      <c r="B1518" t="s">
        <v>4387</v>
      </c>
      <c r="C1518" t="s">
        <v>1337</v>
      </c>
      <c r="D1518">
        <v>3</v>
      </c>
      <c r="E1518">
        <v>2</v>
      </c>
      <c r="F1518">
        <v>1</v>
      </c>
      <c r="G1518">
        <v>0</v>
      </c>
    </row>
    <row r="1519" spans="1:7">
      <c r="A1519" t="s">
        <v>1313</v>
      </c>
      <c r="B1519" t="s">
        <v>4387</v>
      </c>
      <c r="C1519" t="s">
        <v>632</v>
      </c>
      <c r="D1519">
        <v>6</v>
      </c>
      <c r="E1519">
        <v>2</v>
      </c>
      <c r="F1519">
        <v>1</v>
      </c>
      <c r="G1519">
        <v>3</v>
      </c>
    </row>
    <row r="1520" spans="1:7">
      <c r="A1520" t="s">
        <v>1313</v>
      </c>
      <c r="B1520" t="s">
        <v>4387</v>
      </c>
      <c r="C1520" t="s">
        <v>632</v>
      </c>
      <c r="D1520">
        <v>13</v>
      </c>
      <c r="E1520">
        <v>3</v>
      </c>
      <c r="F1520">
        <v>4</v>
      </c>
      <c r="G1520">
        <v>3</v>
      </c>
    </row>
    <row r="1521" spans="1:7">
      <c r="A1521" t="s">
        <v>1313</v>
      </c>
      <c r="B1521" t="s">
        <v>4387</v>
      </c>
      <c r="C1521" t="s">
        <v>813</v>
      </c>
      <c r="D1521">
        <v>23</v>
      </c>
      <c r="E1521">
        <v>1</v>
      </c>
      <c r="F1521">
        <v>0</v>
      </c>
      <c r="G1521">
        <v>1</v>
      </c>
    </row>
    <row r="1522" spans="1:7">
      <c r="A1522" t="s">
        <v>1313</v>
      </c>
      <c r="B1522" t="s">
        <v>4387</v>
      </c>
      <c r="C1522" t="s">
        <v>15</v>
      </c>
      <c r="D1522">
        <v>34</v>
      </c>
      <c r="E1522">
        <v>2</v>
      </c>
      <c r="F1522">
        <v>0</v>
      </c>
      <c r="G1522">
        <v>1</v>
      </c>
    </row>
    <row r="1523" spans="1:7">
      <c r="A1523" t="s">
        <v>1313</v>
      </c>
      <c r="B1523" t="s">
        <v>4387</v>
      </c>
      <c r="C1523" t="s">
        <v>629</v>
      </c>
      <c r="D1523">
        <v>10</v>
      </c>
      <c r="E1523">
        <v>3</v>
      </c>
      <c r="F1523">
        <v>3</v>
      </c>
      <c r="G1523">
        <v>2</v>
      </c>
    </row>
    <row r="1524" spans="1:7">
      <c r="A1524" t="s">
        <v>1313</v>
      </c>
      <c r="B1524" t="s">
        <v>4387</v>
      </c>
      <c r="C1524" t="s">
        <v>673</v>
      </c>
      <c r="D1524">
        <v>5</v>
      </c>
      <c r="E1524">
        <v>2</v>
      </c>
      <c r="F1524">
        <v>1</v>
      </c>
      <c r="G1524">
        <v>1</v>
      </c>
    </row>
    <row r="1525" spans="1:7">
      <c r="A1525" t="s">
        <v>1313</v>
      </c>
      <c r="B1525" t="s">
        <v>4387</v>
      </c>
      <c r="C1525" t="s">
        <v>723</v>
      </c>
      <c r="D1525">
        <v>3</v>
      </c>
      <c r="E1525">
        <v>3</v>
      </c>
      <c r="F1525">
        <v>2</v>
      </c>
      <c r="G1525">
        <v>4</v>
      </c>
    </row>
    <row r="1526" spans="1:7">
      <c r="A1526" t="s">
        <v>1313</v>
      </c>
      <c r="B1526" t="s">
        <v>4387</v>
      </c>
      <c r="C1526" t="s">
        <v>1341</v>
      </c>
      <c r="D1526">
        <v>8</v>
      </c>
      <c r="E1526">
        <v>1</v>
      </c>
      <c r="F1526">
        <v>0</v>
      </c>
      <c r="G1526">
        <v>0</v>
      </c>
    </row>
    <row r="1527" spans="1:7">
      <c r="A1527" t="s">
        <v>1313</v>
      </c>
      <c r="B1527" t="s">
        <v>4387</v>
      </c>
      <c r="C1527" t="s">
        <v>1321</v>
      </c>
      <c r="D1527">
        <v>31</v>
      </c>
      <c r="E1527">
        <v>7</v>
      </c>
      <c r="F1527">
        <v>9</v>
      </c>
      <c r="G1527">
        <v>1</v>
      </c>
    </row>
    <row r="1528" spans="1:7">
      <c r="A1528" t="s">
        <v>1313</v>
      </c>
      <c r="B1528" t="s">
        <v>4387</v>
      </c>
      <c r="C1528" t="s">
        <v>1344</v>
      </c>
      <c r="D1528">
        <v>3</v>
      </c>
      <c r="E1528">
        <v>1</v>
      </c>
      <c r="F1528">
        <v>1</v>
      </c>
      <c r="G1528">
        <v>0</v>
      </c>
    </row>
    <row r="1529" spans="1:7">
      <c r="A1529" t="s">
        <v>1313</v>
      </c>
      <c r="B1529" t="s">
        <v>4387</v>
      </c>
      <c r="C1529" t="s">
        <v>1346</v>
      </c>
      <c r="D1529">
        <v>3</v>
      </c>
      <c r="E1529">
        <v>1</v>
      </c>
      <c r="F1529">
        <v>1</v>
      </c>
      <c r="G1529">
        <v>0</v>
      </c>
    </row>
    <row r="1530" spans="1:7">
      <c r="A1530" t="s">
        <v>1313</v>
      </c>
      <c r="B1530" t="s">
        <v>4387</v>
      </c>
      <c r="C1530" t="s">
        <v>1347</v>
      </c>
      <c r="D1530">
        <v>9</v>
      </c>
      <c r="E1530">
        <v>1</v>
      </c>
      <c r="F1530">
        <v>2</v>
      </c>
      <c r="G1530">
        <v>0</v>
      </c>
    </row>
    <row r="1531" spans="1:7">
      <c r="A1531" t="s">
        <v>1313</v>
      </c>
      <c r="B1531" t="s">
        <v>4387</v>
      </c>
      <c r="C1531" t="s">
        <v>1340</v>
      </c>
      <c r="D1531">
        <v>7</v>
      </c>
      <c r="E1531">
        <v>2</v>
      </c>
      <c r="F1531">
        <v>2</v>
      </c>
      <c r="G1531">
        <v>0</v>
      </c>
    </row>
    <row r="1532" spans="1:7">
      <c r="A1532" t="s">
        <v>1313</v>
      </c>
      <c r="B1532" t="s">
        <v>4387</v>
      </c>
      <c r="C1532" t="s">
        <v>848</v>
      </c>
      <c r="D1532">
        <v>16</v>
      </c>
      <c r="E1532">
        <v>2</v>
      </c>
      <c r="F1532">
        <v>0</v>
      </c>
      <c r="G1532">
        <v>1</v>
      </c>
    </row>
    <row r="1533" spans="1:7">
      <c r="A1533" t="s">
        <v>1313</v>
      </c>
      <c r="B1533" t="s">
        <v>4387</v>
      </c>
      <c r="C1533" t="s">
        <v>89</v>
      </c>
      <c r="D1533">
        <v>17</v>
      </c>
      <c r="E1533">
        <v>4</v>
      </c>
      <c r="F1533">
        <v>5</v>
      </c>
      <c r="G1533">
        <v>1</v>
      </c>
    </row>
    <row r="1534" spans="1:7">
      <c r="A1534" t="s">
        <v>1313</v>
      </c>
      <c r="B1534" t="s">
        <v>4387</v>
      </c>
      <c r="C1534" t="s">
        <v>1324</v>
      </c>
      <c r="D1534">
        <v>5</v>
      </c>
      <c r="E1534">
        <v>1</v>
      </c>
      <c r="F1534">
        <v>4</v>
      </c>
      <c r="G1534">
        <v>1</v>
      </c>
    </row>
    <row r="1535" spans="1:7">
      <c r="A1535" t="s">
        <v>1313</v>
      </c>
      <c r="B1535" t="s">
        <v>4387</v>
      </c>
      <c r="C1535" t="s">
        <v>1345</v>
      </c>
      <c r="D1535">
        <v>10</v>
      </c>
      <c r="E1535">
        <v>1</v>
      </c>
      <c r="F1535">
        <v>0</v>
      </c>
      <c r="G1535">
        <v>1</v>
      </c>
    </row>
    <row r="1536" spans="1:7">
      <c r="A1536" t="s">
        <v>1313</v>
      </c>
      <c r="B1536" t="s">
        <v>4387</v>
      </c>
      <c r="C1536" t="s">
        <v>1349</v>
      </c>
      <c r="D1536">
        <v>3</v>
      </c>
      <c r="E1536">
        <v>1</v>
      </c>
      <c r="F1536">
        <v>1</v>
      </c>
      <c r="G1536">
        <v>0</v>
      </c>
    </row>
    <row r="1537" spans="1:7">
      <c r="A1537" t="s">
        <v>1313</v>
      </c>
      <c r="B1537" t="s">
        <v>4387</v>
      </c>
      <c r="C1537" t="s">
        <v>1316</v>
      </c>
      <c r="D1537">
        <v>6</v>
      </c>
      <c r="E1537">
        <v>1</v>
      </c>
      <c r="F1537">
        <v>4</v>
      </c>
      <c r="G1537">
        <v>1</v>
      </c>
    </row>
    <row r="1538" spans="1:7">
      <c r="A1538" t="s">
        <v>1313</v>
      </c>
      <c r="B1538" t="s">
        <v>4387</v>
      </c>
      <c r="C1538" t="s">
        <v>1327</v>
      </c>
      <c r="D1538">
        <v>4</v>
      </c>
      <c r="E1538">
        <v>1</v>
      </c>
      <c r="F1538">
        <v>3</v>
      </c>
      <c r="G1538">
        <v>1</v>
      </c>
    </row>
    <row r="1539" spans="1:7">
      <c r="A1539" t="s">
        <v>1313</v>
      </c>
      <c r="B1539" t="s">
        <v>4387</v>
      </c>
      <c r="C1539" t="s">
        <v>50</v>
      </c>
      <c r="D1539">
        <v>7</v>
      </c>
      <c r="E1539">
        <v>1</v>
      </c>
      <c r="F1539">
        <v>2</v>
      </c>
      <c r="G1539">
        <v>1</v>
      </c>
    </row>
    <row r="1540" spans="1:7">
      <c r="A1540" t="s">
        <v>1351</v>
      </c>
      <c r="B1540" t="s">
        <v>4386</v>
      </c>
      <c r="C1540" t="s">
        <v>1352</v>
      </c>
      <c r="D1540">
        <v>6</v>
      </c>
      <c r="E1540">
        <v>1</v>
      </c>
      <c r="F1540">
        <v>5</v>
      </c>
      <c r="G1540">
        <v>1</v>
      </c>
    </row>
    <row r="1541" spans="1:7">
      <c r="A1541" t="s">
        <v>3596</v>
      </c>
      <c r="B1541" t="s">
        <v>4391</v>
      </c>
      <c r="C1541" t="s">
        <v>3612</v>
      </c>
      <c r="D1541">
        <v>3</v>
      </c>
      <c r="E1541">
        <v>1</v>
      </c>
      <c r="F1541">
        <v>2</v>
      </c>
      <c r="G1541">
        <v>2</v>
      </c>
    </row>
    <row r="1542" spans="1:7">
      <c r="A1542" t="s">
        <v>4296</v>
      </c>
      <c r="B1542" t="s">
        <v>4391</v>
      </c>
      <c r="C1542" t="s">
        <v>4308</v>
      </c>
      <c r="D1542">
        <v>3</v>
      </c>
      <c r="E1542">
        <v>1</v>
      </c>
      <c r="F1542">
        <v>3</v>
      </c>
      <c r="G1542">
        <v>2</v>
      </c>
    </row>
    <row r="1543" spans="1:7">
      <c r="A1543" t="s">
        <v>4296</v>
      </c>
      <c r="B1543" t="s">
        <v>4391</v>
      </c>
      <c r="C1543" t="s">
        <v>279</v>
      </c>
      <c r="D1543">
        <v>3</v>
      </c>
      <c r="E1543">
        <v>1</v>
      </c>
      <c r="F1543">
        <v>3</v>
      </c>
      <c r="G1543">
        <v>2</v>
      </c>
    </row>
    <row r="1544" spans="1:7">
      <c r="A1544" t="s">
        <v>4296</v>
      </c>
      <c r="B1544" t="s">
        <v>4391</v>
      </c>
      <c r="C1544" t="s">
        <v>4318</v>
      </c>
      <c r="D1544">
        <v>3</v>
      </c>
      <c r="E1544">
        <v>1</v>
      </c>
      <c r="F1544">
        <v>3</v>
      </c>
      <c r="G1544">
        <v>2</v>
      </c>
    </row>
    <row r="1545" spans="1:7">
      <c r="A1545" t="s">
        <v>1957</v>
      </c>
      <c r="B1545" t="s">
        <v>4391</v>
      </c>
      <c r="C1545" t="s">
        <v>1537</v>
      </c>
      <c r="D1545">
        <v>3</v>
      </c>
      <c r="E1545">
        <v>1</v>
      </c>
      <c r="F1545">
        <v>4</v>
      </c>
      <c r="G1545">
        <v>3</v>
      </c>
    </row>
    <row r="1546" spans="1:7">
      <c r="A1546" t="s">
        <v>2453</v>
      </c>
      <c r="B1546" t="s">
        <v>4391</v>
      </c>
      <c r="C1546" t="s">
        <v>677</v>
      </c>
      <c r="D1546">
        <v>3</v>
      </c>
      <c r="E1546">
        <v>1</v>
      </c>
      <c r="F1546">
        <v>4</v>
      </c>
      <c r="G1546">
        <v>3</v>
      </c>
    </row>
    <row r="1547" spans="1:7">
      <c r="A1547" t="s">
        <v>2636</v>
      </c>
      <c r="B1547" t="s">
        <v>4391</v>
      </c>
      <c r="C1547" t="s">
        <v>2654</v>
      </c>
      <c r="D1547">
        <v>3</v>
      </c>
      <c r="E1547">
        <v>1</v>
      </c>
      <c r="F1547">
        <v>5</v>
      </c>
      <c r="G1547">
        <v>3</v>
      </c>
    </row>
    <row r="1548" spans="1:7">
      <c r="A1548" t="s">
        <v>2636</v>
      </c>
      <c r="B1548" t="s">
        <v>4391</v>
      </c>
      <c r="C1548" t="s">
        <v>2658</v>
      </c>
      <c r="D1548">
        <v>3</v>
      </c>
      <c r="E1548">
        <v>1</v>
      </c>
      <c r="F1548">
        <v>3</v>
      </c>
      <c r="G1548">
        <v>3</v>
      </c>
    </row>
    <row r="1549" spans="1:7">
      <c r="A1549" t="s">
        <v>3926</v>
      </c>
      <c r="B1549" t="s">
        <v>4391</v>
      </c>
      <c r="C1549" t="s">
        <v>3946</v>
      </c>
      <c r="D1549">
        <v>3</v>
      </c>
      <c r="E1549">
        <v>1</v>
      </c>
      <c r="F1549">
        <v>4</v>
      </c>
      <c r="G1549">
        <v>3</v>
      </c>
    </row>
    <row r="1550" spans="1:7">
      <c r="A1550" t="s">
        <v>4330</v>
      </c>
      <c r="B1550" t="s">
        <v>4391</v>
      </c>
      <c r="C1550" t="s">
        <v>677</v>
      </c>
      <c r="D1550">
        <v>3</v>
      </c>
      <c r="E1550">
        <v>1</v>
      </c>
      <c r="F1550">
        <v>4</v>
      </c>
      <c r="G1550">
        <v>3</v>
      </c>
    </row>
    <row r="1551" spans="1:7">
      <c r="A1551" t="s">
        <v>2523</v>
      </c>
      <c r="B1551" t="s">
        <v>4391</v>
      </c>
      <c r="C1551" t="s">
        <v>2528</v>
      </c>
      <c r="D1551">
        <v>3</v>
      </c>
      <c r="E1551">
        <v>1</v>
      </c>
      <c r="F1551">
        <v>4</v>
      </c>
      <c r="G1551">
        <v>4</v>
      </c>
    </row>
    <row r="1552" spans="1:7">
      <c r="A1552" t="s">
        <v>460</v>
      </c>
      <c r="B1552" t="s">
        <v>4391</v>
      </c>
      <c r="C1552" t="s">
        <v>461</v>
      </c>
      <c r="D1552">
        <v>4</v>
      </c>
      <c r="E1552">
        <v>1</v>
      </c>
      <c r="F1552">
        <v>1</v>
      </c>
      <c r="G1552">
        <v>0</v>
      </c>
    </row>
    <row r="1553" spans="1:7">
      <c r="A1553" t="s">
        <v>460</v>
      </c>
      <c r="B1553" t="s">
        <v>4391</v>
      </c>
      <c r="C1553" t="s">
        <v>462</v>
      </c>
      <c r="D1553">
        <v>4</v>
      </c>
      <c r="E1553">
        <v>1</v>
      </c>
      <c r="F1553">
        <v>1</v>
      </c>
      <c r="G1553">
        <v>0</v>
      </c>
    </row>
    <row r="1554" spans="1:7">
      <c r="A1554" t="s">
        <v>460</v>
      </c>
      <c r="B1554" t="s">
        <v>4391</v>
      </c>
      <c r="C1554" t="s">
        <v>464</v>
      </c>
      <c r="D1554">
        <v>4</v>
      </c>
      <c r="E1554">
        <v>1</v>
      </c>
      <c r="F1554">
        <v>1</v>
      </c>
      <c r="G1554">
        <v>0</v>
      </c>
    </row>
    <row r="1555" spans="1:7">
      <c r="A1555" t="s">
        <v>460</v>
      </c>
      <c r="B1555" t="s">
        <v>4391</v>
      </c>
      <c r="C1555" t="s">
        <v>465</v>
      </c>
      <c r="D1555">
        <v>4</v>
      </c>
      <c r="E1555">
        <v>1</v>
      </c>
      <c r="F1555">
        <v>1</v>
      </c>
      <c r="G1555">
        <v>0</v>
      </c>
    </row>
    <row r="1556" spans="1:7">
      <c r="A1556" t="s">
        <v>460</v>
      </c>
      <c r="B1556" t="s">
        <v>4391</v>
      </c>
      <c r="C1556" t="s">
        <v>468</v>
      </c>
      <c r="D1556">
        <v>4</v>
      </c>
      <c r="E1556">
        <v>1</v>
      </c>
      <c r="F1556">
        <v>1</v>
      </c>
      <c r="G1556">
        <v>0</v>
      </c>
    </row>
    <row r="1557" spans="1:7">
      <c r="A1557" t="s">
        <v>460</v>
      </c>
      <c r="B1557" t="s">
        <v>4391</v>
      </c>
      <c r="C1557" t="s">
        <v>466</v>
      </c>
      <c r="D1557">
        <v>4</v>
      </c>
      <c r="E1557">
        <v>1</v>
      </c>
      <c r="F1557">
        <v>1</v>
      </c>
      <c r="G1557">
        <v>0</v>
      </c>
    </row>
    <row r="1558" spans="1:7">
      <c r="A1558" t="s">
        <v>460</v>
      </c>
      <c r="B1558" t="s">
        <v>4391</v>
      </c>
      <c r="C1558" t="s">
        <v>467</v>
      </c>
      <c r="D1558">
        <v>4</v>
      </c>
      <c r="E1558">
        <v>1</v>
      </c>
      <c r="F1558">
        <v>1</v>
      </c>
      <c r="G1558">
        <v>0</v>
      </c>
    </row>
    <row r="1559" spans="1:7">
      <c r="A1559" t="s">
        <v>460</v>
      </c>
      <c r="B1559" t="s">
        <v>4391</v>
      </c>
      <c r="C1559" t="s">
        <v>469</v>
      </c>
      <c r="D1559">
        <v>4</v>
      </c>
      <c r="E1559">
        <v>1</v>
      </c>
      <c r="F1559">
        <v>1</v>
      </c>
      <c r="G1559">
        <v>0</v>
      </c>
    </row>
    <row r="1560" spans="1:7">
      <c r="A1560" t="s">
        <v>460</v>
      </c>
      <c r="B1560" t="s">
        <v>4391</v>
      </c>
      <c r="C1560" t="s">
        <v>470</v>
      </c>
      <c r="D1560">
        <v>4</v>
      </c>
      <c r="E1560">
        <v>1</v>
      </c>
      <c r="F1560">
        <v>1</v>
      </c>
      <c r="G1560">
        <v>0</v>
      </c>
    </row>
    <row r="1561" spans="1:7">
      <c r="A1561" t="s">
        <v>460</v>
      </c>
      <c r="B1561" t="s">
        <v>4391</v>
      </c>
      <c r="C1561" t="s">
        <v>471</v>
      </c>
      <c r="D1561">
        <v>4</v>
      </c>
      <c r="E1561">
        <v>1</v>
      </c>
      <c r="F1561">
        <v>1</v>
      </c>
      <c r="G1561">
        <v>0</v>
      </c>
    </row>
    <row r="1562" spans="1:7">
      <c r="A1562" t="s">
        <v>460</v>
      </c>
      <c r="B1562" t="s">
        <v>4391</v>
      </c>
      <c r="C1562" t="s">
        <v>463</v>
      </c>
      <c r="D1562">
        <v>4</v>
      </c>
      <c r="E1562">
        <v>1</v>
      </c>
      <c r="F1562">
        <v>1</v>
      </c>
      <c r="G1562">
        <v>0</v>
      </c>
    </row>
    <row r="1563" spans="1:7">
      <c r="A1563" t="s">
        <v>460</v>
      </c>
      <c r="B1563" t="s">
        <v>4391</v>
      </c>
      <c r="C1563" t="s">
        <v>473</v>
      </c>
      <c r="D1563">
        <v>4</v>
      </c>
      <c r="E1563">
        <v>1</v>
      </c>
      <c r="F1563">
        <v>1</v>
      </c>
      <c r="G1563">
        <v>0</v>
      </c>
    </row>
    <row r="1564" spans="1:7">
      <c r="A1564" t="s">
        <v>876</v>
      </c>
      <c r="B1564" t="s">
        <v>4391</v>
      </c>
      <c r="C1564" t="s">
        <v>878</v>
      </c>
      <c r="D1564">
        <v>4</v>
      </c>
      <c r="E1564">
        <v>1</v>
      </c>
      <c r="F1564">
        <v>3</v>
      </c>
      <c r="G1564">
        <v>0</v>
      </c>
    </row>
    <row r="1565" spans="1:7">
      <c r="A1565" t="s">
        <v>1381</v>
      </c>
      <c r="B1565" t="s">
        <v>4386</v>
      </c>
      <c r="C1565" t="s">
        <v>37</v>
      </c>
      <c r="D1565">
        <v>4</v>
      </c>
      <c r="E1565">
        <v>1</v>
      </c>
      <c r="F1565">
        <v>9</v>
      </c>
      <c r="G1565">
        <v>2</v>
      </c>
    </row>
    <row r="1566" spans="1:7">
      <c r="A1566" t="s">
        <v>1381</v>
      </c>
      <c r="B1566" t="s">
        <v>4386</v>
      </c>
      <c r="C1566" t="s">
        <v>37</v>
      </c>
      <c r="D1566">
        <v>3</v>
      </c>
      <c r="E1566">
        <v>1</v>
      </c>
      <c r="F1566">
        <v>0</v>
      </c>
      <c r="G1566">
        <v>2</v>
      </c>
    </row>
    <row r="1567" spans="1:7">
      <c r="A1567" t="s">
        <v>1381</v>
      </c>
      <c r="B1567" t="s">
        <v>4386</v>
      </c>
      <c r="C1567" t="s">
        <v>1382</v>
      </c>
      <c r="D1567">
        <v>26</v>
      </c>
      <c r="E1567">
        <v>5</v>
      </c>
      <c r="F1567">
        <v>10</v>
      </c>
      <c r="G1567">
        <v>4</v>
      </c>
    </row>
    <row r="1568" spans="1:7">
      <c r="A1568" t="s">
        <v>1381</v>
      </c>
      <c r="B1568" t="s">
        <v>4386</v>
      </c>
      <c r="C1568" t="s">
        <v>1382</v>
      </c>
      <c r="D1568">
        <v>26</v>
      </c>
      <c r="E1568">
        <v>5</v>
      </c>
      <c r="F1568">
        <v>10</v>
      </c>
      <c r="G1568">
        <v>4</v>
      </c>
    </row>
    <row r="1569" spans="1:7">
      <c r="A1569" t="s">
        <v>1381</v>
      </c>
      <c r="B1569" t="s">
        <v>4386</v>
      </c>
      <c r="C1569" t="s">
        <v>1384</v>
      </c>
      <c r="D1569">
        <v>2</v>
      </c>
      <c r="E1569">
        <v>1</v>
      </c>
      <c r="F1569">
        <v>0</v>
      </c>
      <c r="G1569">
        <v>0</v>
      </c>
    </row>
    <row r="1570" spans="1:7">
      <c r="A1570" t="s">
        <v>1381</v>
      </c>
      <c r="B1570" t="s">
        <v>4386</v>
      </c>
      <c r="C1570" t="s">
        <v>228</v>
      </c>
      <c r="D1570">
        <v>6</v>
      </c>
      <c r="E1570">
        <v>2</v>
      </c>
      <c r="F1570">
        <v>1</v>
      </c>
      <c r="G1570">
        <v>0</v>
      </c>
    </row>
    <row r="1571" spans="1:7">
      <c r="A1571" t="s">
        <v>1381</v>
      </c>
      <c r="B1571" t="s">
        <v>4386</v>
      </c>
      <c r="C1571" t="s">
        <v>1383</v>
      </c>
      <c r="D1571">
        <v>23</v>
      </c>
      <c r="E1571">
        <v>2</v>
      </c>
      <c r="F1571">
        <v>0</v>
      </c>
      <c r="G1571">
        <v>3</v>
      </c>
    </row>
    <row r="1572" spans="1:7">
      <c r="A1572" t="s">
        <v>1385</v>
      </c>
      <c r="B1572" t="s">
        <v>4388</v>
      </c>
      <c r="C1572" t="s">
        <v>1390</v>
      </c>
      <c r="D1572">
        <v>8</v>
      </c>
      <c r="E1572">
        <v>2</v>
      </c>
      <c r="F1572">
        <v>3</v>
      </c>
      <c r="G1572">
        <v>1</v>
      </c>
    </row>
    <row r="1573" spans="1:7">
      <c r="A1573" t="s">
        <v>1385</v>
      </c>
      <c r="B1573" t="s">
        <v>4388</v>
      </c>
      <c r="C1573" t="s">
        <v>30</v>
      </c>
      <c r="D1573">
        <v>9</v>
      </c>
      <c r="E1573">
        <v>1</v>
      </c>
      <c r="F1573">
        <v>1</v>
      </c>
      <c r="G1573">
        <v>0</v>
      </c>
    </row>
    <row r="1574" spans="1:7">
      <c r="A1574" t="s">
        <v>1385</v>
      </c>
      <c r="B1574" t="s">
        <v>4388</v>
      </c>
      <c r="C1574" t="s">
        <v>1025</v>
      </c>
      <c r="D1574">
        <v>35</v>
      </c>
      <c r="E1574">
        <v>8</v>
      </c>
      <c r="F1574">
        <v>5</v>
      </c>
      <c r="G1574">
        <v>3</v>
      </c>
    </row>
    <row r="1575" spans="1:7">
      <c r="A1575" t="s">
        <v>1385</v>
      </c>
      <c r="B1575" t="s">
        <v>4388</v>
      </c>
      <c r="C1575" t="s">
        <v>1389</v>
      </c>
      <c r="D1575">
        <v>2</v>
      </c>
      <c r="E1575">
        <v>1</v>
      </c>
      <c r="F1575">
        <v>1</v>
      </c>
      <c r="G1575">
        <v>1</v>
      </c>
    </row>
    <row r="1576" spans="1:7">
      <c r="A1576" t="s">
        <v>1385</v>
      </c>
      <c r="B1576" t="s">
        <v>4388</v>
      </c>
      <c r="C1576" t="s">
        <v>1388</v>
      </c>
      <c r="D1576">
        <v>3</v>
      </c>
      <c r="E1576">
        <v>1</v>
      </c>
      <c r="F1576">
        <v>3</v>
      </c>
      <c r="G1576">
        <v>3</v>
      </c>
    </row>
    <row r="1577" spans="1:7">
      <c r="A1577" t="s">
        <v>1385</v>
      </c>
      <c r="B1577" t="s">
        <v>4388</v>
      </c>
      <c r="C1577" t="s">
        <v>1386</v>
      </c>
      <c r="D1577">
        <v>4</v>
      </c>
      <c r="E1577">
        <v>1</v>
      </c>
      <c r="F1577">
        <v>3</v>
      </c>
      <c r="G1577">
        <v>2</v>
      </c>
    </row>
    <row r="1578" spans="1:7">
      <c r="A1578" t="s">
        <v>1385</v>
      </c>
      <c r="B1578" t="s">
        <v>4388</v>
      </c>
      <c r="C1578" t="s">
        <v>1386</v>
      </c>
      <c r="D1578">
        <v>4</v>
      </c>
      <c r="E1578">
        <v>1</v>
      </c>
      <c r="F1578">
        <v>3</v>
      </c>
      <c r="G1578">
        <v>3</v>
      </c>
    </row>
    <row r="1579" spans="1:7">
      <c r="A1579" t="s">
        <v>1385</v>
      </c>
      <c r="B1579" t="s">
        <v>4388</v>
      </c>
      <c r="C1579" t="s">
        <v>1387</v>
      </c>
      <c r="D1579">
        <v>3</v>
      </c>
      <c r="E1579">
        <v>1</v>
      </c>
      <c r="F1579">
        <v>2</v>
      </c>
      <c r="G1579">
        <v>1</v>
      </c>
    </row>
    <row r="1580" spans="1:7">
      <c r="A1580" t="s">
        <v>1385</v>
      </c>
      <c r="B1580" t="s">
        <v>4388</v>
      </c>
      <c r="C1580" t="s">
        <v>408</v>
      </c>
      <c r="D1580">
        <v>15</v>
      </c>
      <c r="E1580">
        <v>4</v>
      </c>
      <c r="F1580">
        <v>2</v>
      </c>
      <c r="G1580">
        <v>1</v>
      </c>
    </row>
    <row r="1581" spans="1:7">
      <c r="A1581" t="s">
        <v>1385</v>
      </c>
      <c r="B1581" t="s">
        <v>4388</v>
      </c>
      <c r="C1581" t="s">
        <v>1391</v>
      </c>
      <c r="D1581">
        <v>24</v>
      </c>
      <c r="E1581">
        <v>5</v>
      </c>
      <c r="F1581">
        <v>3</v>
      </c>
      <c r="G1581">
        <v>1</v>
      </c>
    </row>
    <row r="1582" spans="1:7">
      <c r="A1582" t="s">
        <v>1392</v>
      </c>
      <c r="B1582" t="s">
        <v>4400</v>
      </c>
      <c r="C1582" t="s">
        <v>1513</v>
      </c>
      <c r="D1582">
        <v>53</v>
      </c>
      <c r="E1582">
        <v>15</v>
      </c>
      <c r="F1582">
        <v>19</v>
      </c>
      <c r="G1582">
        <v>9</v>
      </c>
    </row>
    <row r="1583" spans="1:7">
      <c r="A1583" t="s">
        <v>1392</v>
      </c>
      <c r="B1583" t="s">
        <v>4400</v>
      </c>
      <c r="C1583" t="s">
        <v>1395</v>
      </c>
      <c r="D1583">
        <v>45</v>
      </c>
      <c r="E1583">
        <v>2</v>
      </c>
      <c r="F1583">
        <v>0</v>
      </c>
      <c r="G1583">
        <v>9</v>
      </c>
    </row>
    <row r="1584" spans="1:7">
      <c r="A1584" t="s">
        <v>1392</v>
      </c>
      <c r="B1584" t="s">
        <v>4400</v>
      </c>
      <c r="C1584" t="s">
        <v>1484</v>
      </c>
      <c r="D1584">
        <v>42</v>
      </c>
      <c r="E1584">
        <v>16</v>
      </c>
      <c r="F1584">
        <v>10</v>
      </c>
      <c r="G1584">
        <v>8</v>
      </c>
    </row>
    <row r="1585" spans="1:7">
      <c r="A1585" t="s">
        <v>1392</v>
      </c>
      <c r="B1585" t="s">
        <v>4400</v>
      </c>
      <c r="C1585" t="s">
        <v>1431</v>
      </c>
      <c r="D1585">
        <v>40</v>
      </c>
      <c r="E1585">
        <v>1</v>
      </c>
      <c r="F1585">
        <v>0</v>
      </c>
      <c r="G1585">
        <v>8</v>
      </c>
    </row>
    <row r="1586" spans="1:7">
      <c r="A1586" t="s">
        <v>1392</v>
      </c>
      <c r="B1586" t="s">
        <v>4400</v>
      </c>
      <c r="C1586" t="s">
        <v>1405</v>
      </c>
      <c r="D1586">
        <v>9</v>
      </c>
      <c r="E1586">
        <v>2</v>
      </c>
      <c r="F1586">
        <v>7</v>
      </c>
      <c r="G1586">
        <v>6</v>
      </c>
    </row>
    <row r="1587" spans="1:7">
      <c r="A1587" t="s">
        <v>1392</v>
      </c>
      <c r="B1587" t="s">
        <v>4400</v>
      </c>
      <c r="C1587" t="s">
        <v>1433</v>
      </c>
      <c r="D1587">
        <v>52</v>
      </c>
      <c r="E1587">
        <v>14</v>
      </c>
      <c r="F1587">
        <v>20</v>
      </c>
      <c r="G1587">
        <v>6</v>
      </c>
    </row>
    <row r="1588" spans="1:7">
      <c r="A1588" t="s">
        <v>1392</v>
      </c>
      <c r="B1588" t="s">
        <v>4400</v>
      </c>
      <c r="C1588" t="s">
        <v>1501</v>
      </c>
      <c r="D1588">
        <v>64</v>
      </c>
      <c r="E1588">
        <v>10</v>
      </c>
      <c r="F1588">
        <v>15</v>
      </c>
      <c r="G1588">
        <v>6</v>
      </c>
    </row>
    <row r="1589" spans="1:7">
      <c r="A1589" t="s">
        <v>1392</v>
      </c>
      <c r="B1589" t="s">
        <v>4400</v>
      </c>
      <c r="C1589" t="s">
        <v>1440</v>
      </c>
      <c r="D1589">
        <v>76</v>
      </c>
      <c r="E1589">
        <v>23</v>
      </c>
      <c r="F1589">
        <v>26</v>
      </c>
      <c r="G1589">
        <v>6</v>
      </c>
    </row>
    <row r="1590" spans="1:7">
      <c r="A1590" t="s">
        <v>1392</v>
      </c>
      <c r="B1590" t="s">
        <v>4400</v>
      </c>
      <c r="C1590" t="s">
        <v>1418</v>
      </c>
      <c r="D1590">
        <v>21</v>
      </c>
      <c r="E1590">
        <v>4</v>
      </c>
      <c r="F1590">
        <v>8</v>
      </c>
      <c r="G1590">
        <v>6</v>
      </c>
    </row>
    <row r="1591" spans="1:7">
      <c r="A1591" t="s">
        <v>1392</v>
      </c>
      <c r="B1591" t="s">
        <v>4400</v>
      </c>
      <c r="C1591" t="s">
        <v>1471</v>
      </c>
      <c r="D1591">
        <v>43</v>
      </c>
      <c r="E1591">
        <v>14</v>
      </c>
      <c r="F1591">
        <v>17</v>
      </c>
      <c r="G1591">
        <v>6</v>
      </c>
    </row>
    <row r="1592" spans="1:7">
      <c r="A1592" t="s">
        <v>1392</v>
      </c>
      <c r="B1592" t="s">
        <v>4400</v>
      </c>
      <c r="C1592" t="s">
        <v>1478</v>
      </c>
      <c r="D1592">
        <v>12</v>
      </c>
      <c r="E1592">
        <v>2</v>
      </c>
      <c r="F1592">
        <v>0</v>
      </c>
      <c r="G1592">
        <v>6</v>
      </c>
    </row>
    <row r="1593" spans="1:7">
      <c r="A1593" t="s">
        <v>1392</v>
      </c>
      <c r="B1593" t="s">
        <v>4400</v>
      </c>
      <c r="C1593" t="s">
        <v>1204</v>
      </c>
      <c r="D1593">
        <v>8</v>
      </c>
      <c r="E1593">
        <v>1</v>
      </c>
      <c r="F1593">
        <v>0</v>
      </c>
      <c r="G1593">
        <v>5</v>
      </c>
    </row>
    <row r="1594" spans="1:7">
      <c r="A1594" t="s">
        <v>1392</v>
      </c>
      <c r="B1594" t="s">
        <v>4400</v>
      </c>
      <c r="C1594" t="s">
        <v>1266</v>
      </c>
      <c r="D1594">
        <v>3</v>
      </c>
      <c r="E1594">
        <v>1</v>
      </c>
      <c r="F1594">
        <v>5</v>
      </c>
      <c r="G1594">
        <v>5</v>
      </c>
    </row>
    <row r="1595" spans="1:7">
      <c r="A1595" t="s">
        <v>1392</v>
      </c>
      <c r="B1595" t="s">
        <v>4400</v>
      </c>
      <c r="C1595" t="s">
        <v>1483</v>
      </c>
      <c r="D1595">
        <v>9</v>
      </c>
      <c r="E1595">
        <v>4</v>
      </c>
      <c r="F1595">
        <v>7</v>
      </c>
      <c r="G1595">
        <v>5</v>
      </c>
    </row>
    <row r="1596" spans="1:7">
      <c r="A1596" t="s">
        <v>1392</v>
      </c>
      <c r="B1596" t="s">
        <v>4400</v>
      </c>
      <c r="C1596" t="s">
        <v>1407</v>
      </c>
      <c r="D1596">
        <v>24</v>
      </c>
      <c r="E1596">
        <v>4</v>
      </c>
      <c r="F1596">
        <v>11</v>
      </c>
      <c r="G1596">
        <v>5</v>
      </c>
    </row>
    <row r="1597" spans="1:7">
      <c r="A1597" t="s">
        <v>1392</v>
      </c>
      <c r="B1597" t="s">
        <v>4400</v>
      </c>
      <c r="C1597" t="s">
        <v>1446</v>
      </c>
      <c r="D1597">
        <v>50</v>
      </c>
      <c r="E1597">
        <v>9</v>
      </c>
      <c r="F1597">
        <v>15</v>
      </c>
      <c r="G1597">
        <v>5</v>
      </c>
    </row>
    <row r="1598" spans="1:7">
      <c r="A1598" t="s">
        <v>1392</v>
      </c>
      <c r="B1598" t="s">
        <v>4400</v>
      </c>
      <c r="C1598" t="s">
        <v>843</v>
      </c>
      <c r="D1598">
        <v>37</v>
      </c>
      <c r="E1598">
        <v>10</v>
      </c>
      <c r="F1598">
        <v>18</v>
      </c>
      <c r="G1598">
        <v>5</v>
      </c>
    </row>
    <row r="1599" spans="1:7">
      <c r="A1599" t="s">
        <v>1392</v>
      </c>
      <c r="B1599" t="s">
        <v>4400</v>
      </c>
      <c r="C1599" t="s">
        <v>843</v>
      </c>
      <c r="D1599">
        <v>19</v>
      </c>
      <c r="E1599">
        <v>3</v>
      </c>
      <c r="F1599">
        <v>11</v>
      </c>
      <c r="G1599">
        <v>5</v>
      </c>
    </row>
    <row r="1600" spans="1:7">
      <c r="A1600" t="s">
        <v>1392</v>
      </c>
      <c r="B1600" t="s">
        <v>4400</v>
      </c>
      <c r="C1600" t="s">
        <v>1207</v>
      </c>
      <c r="D1600">
        <v>9</v>
      </c>
      <c r="E1600">
        <v>1</v>
      </c>
      <c r="F1600">
        <v>0</v>
      </c>
      <c r="G1600">
        <v>5</v>
      </c>
    </row>
    <row r="1601" spans="1:7">
      <c r="A1601" t="s">
        <v>1392</v>
      </c>
      <c r="B1601" t="s">
        <v>4400</v>
      </c>
      <c r="C1601" t="s">
        <v>1418</v>
      </c>
      <c r="D1601">
        <v>15</v>
      </c>
      <c r="E1601">
        <v>2</v>
      </c>
      <c r="F1601">
        <v>7</v>
      </c>
      <c r="G1601">
        <v>5</v>
      </c>
    </row>
    <row r="1602" spans="1:7">
      <c r="A1602" t="s">
        <v>1392</v>
      </c>
      <c r="B1602" t="s">
        <v>4400</v>
      </c>
      <c r="C1602" t="s">
        <v>1495</v>
      </c>
      <c r="D1602">
        <v>17</v>
      </c>
      <c r="E1602">
        <v>1</v>
      </c>
      <c r="F1602">
        <v>0</v>
      </c>
      <c r="G1602">
        <v>5</v>
      </c>
    </row>
    <row r="1603" spans="1:7">
      <c r="A1603" t="s">
        <v>1392</v>
      </c>
      <c r="B1603" t="s">
        <v>4400</v>
      </c>
      <c r="C1603" t="s">
        <v>1304</v>
      </c>
      <c r="D1603">
        <v>3</v>
      </c>
      <c r="E1603">
        <v>1</v>
      </c>
      <c r="F1603">
        <v>5</v>
      </c>
      <c r="G1603">
        <v>5</v>
      </c>
    </row>
    <row r="1604" spans="1:7">
      <c r="A1604" t="s">
        <v>1392</v>
      </c>
      <c r="B1604" t="s">
        <v>4400</v>
      </c>
      <c r="C1604" t="s">
        <v>813</v>
      </c>
      <c r="D1604">
        <v>49</v>
      </c>
      <c r="E1604">
        <v>3</v>
      </c>
      <c r="F1604">
        <v>0</v>
      </c>
      <c r="G1604">
        <v>5</v>
      </c>
    </row>
    <row r="1605" spans="1:7">
      <c r="A1605" t="s">
        <v>1392</v>
      </c>
      <c r="B1605" t="s">
        <v>4400</v>
      </c>
      <c r="C1605" t="s">
        <v>1422</v>
      </c>
      <c r="D1605">
        <v>55</v>
      </c>
      <c r="E1605">
        <v>11</v>
      </c>
      <c r="F1605">
        <v>0</v>
      </c>
      <c r="G1605">
        <v>5</v>
      </c>
    </row>
    <row r="1606" spans="1:7">
      <c r="A1606" t="s">
        <v>1392</v>
      </c>
      <c r="B1606" t="s">
        <v>4400</v>
      </c>
      <c r="C1606" t="s">
        <v>1426</v>
      </c>
      <c r="D1606">
        <v>89</v>
      </c>
      <c r="E1606">
        <v>17</v>
      </c>
      <c r="F1606">
        <v>0</v>
      </c>
      <c r="G1606">
        <v>5</v>
      </c>
    </row>
    <row r="1607" spans="1:7">
      <c r="A1607" t="s">
        <v>1392</v>
      </c>
      <c r="B1607" t="s">
        <v>4400</v>
      </c>
      <c r="C1607" t="s">
        <v>1434</v>
      </c>
      <c r="D1607">
        <v>36</v>
      </c>
      <c r="E1607">
        <v>5</v>
      </c>
      <c r="F1607">
        <v>0</v>
      </c>
      <c r="G1607">
        <v>5</v>
      </c>
    </row>
    <row r="1608" spans="1:7">
      <c r="A1608" t="s">
        <v>1392</v>
      </c>
      <c r="B1608" t="s">
        <v>4400</v>
      </c>
      <c r="C1608" t="s">
        <v>667</v>
      </c>
      <c r="D1608">
        <v>41</v>
      </c>
      <c r="E1608">
        <v>9</v>
      </c>
      <c r="F1608">
        <v>0</v>
      </c>
      <c r="G1608">
        <v>4</v>
      </c>
    </row>
    <row r="1609" spans="1:7">
      <c r="A1609" t="s">
        <v>1392</v>
      </c>
      <c r="B1609" t="s">
        <v>4400</v>
      </c>
      <c r="C1609" t="s">
        <v>1451</v>
      </c>
      <c r="D1609">
        <v>9</v>
      </c>
      <c r="E1609">
        <v>1</v>
      </c>
      <c r="F1609">
        <v>0</v>
      </c>
      <c r="G1609">
        <v>4</v>
      </c>
    </row>
    <row r="1610" spans="1:7">
      <c r="A1610" t="s">
        <v>1392</v>
      </c>
      <c r="B1610" t="s">
        <v>4400</v>
      </c>
      <c r="C1610" t="s">
        <v>666</v>
      </c>
      <c r="D1610">
        <v>5</v>
      </c>
      <c r="E1610">
        <v>1</v>
      </c>
      <c r="F1610">
        <v>4</v>
      </c>
      <c r="G1610">
        <v>4</v>
      </c>
    </row>
    <row r="1611" spans="1:7">
      <c r="A1611" t="s">
        <v>1392</v>
      </c>
      <c r="B1611" t="s">
        <v>4400</v>
      </c>
      <c r="C1611" t="s">
        <v>1482</v>
      </c>
      <c r="D1611">
        <v>21</v>
      </c>
      <c r="E1611">
        <v>4</v>
      </c>
      <c r="F1611">
        <v>9</v>
      </c>
      <c r="G1611">
        <v>4</v>
      </c>
    </row>
    <row r="1612" spans="1:7">
      <c r="A1612" t="s">
        <v>1392</v>
      </c>
      <c r="B1612" t="s">
        <v>4400</v>
      </c>
      <c r="C1612" t="s">
        <v>1466</v>
      </c>
      <c r="D1612">
        <v>15</v>
      </c>
      <c r="E1612">
        <v>1</v>
      </c>
      <c r="F1612">
        <v>0</v>
      </c>
      <c r="G1612">
        <v>4</v>
      </c>
    </row>
    <row r="1613" spans="1:7">
      <c r="A1613" t="s">
        <v>1392</v>
      </c>
      <c r="B1613" t="s">
        <v>4400</v>
      </c>
      <c r="C1613" t="s">
        <v>657</v>
      </c>
      <c r="D1613">
        <v>6</v>
      </c>
      <c r="E1613">
        <v>1</v>
      </c>
      <c r="F1613">
        <v>4</v>
      </c>
      <c r="G1613">
        <v>4</v>
      </c>
    </row>
    <row r="1614" spans="1:7">
      <c r="A1614" t="s">
        <v>1392</v>
      </c>
      <c r="B1614" t="s">
        <v>4400</v>
      </c>
      <c r="C1614" t="s">
        <v>843</v>
      </c>
      <c r="D1614">
        <v>9</v>
      </c>
      <c r="E1614">
        <v>1</v>
      </c>
      <c r="F1614">
        <v>0</v>
      </c>
      <c r="G1614">
        <v>4</v>
      </c>
    </row>
    <row r="1615" spans="1:7">
      <c r="A1615" t="s">
        <v>1392</v>
      </c>
      <c r="B1615" t="s">
        <v>4400</v>
      </c>
      <c r="C1615" t="s">
        <v>1479</v>
      </c>
      <c r="D1615">
        <v>14</v>
      </c>
      <c r="E1615">
        <v>8</v>
      </c>
      <c r="F1615">
        <v>6</v>
      </c>
      <c r="G1615">
        <v>4</v>
      </c>
    </row>
    <row r="1616" spans="1:7">
      <c r="A1616" t="s">
        <v>1392</v>
      </c>
      <c r="B1616" t="s">
        <v>4400</v>
      </c>
      <c r="C1616" t="s">
        <v>1398</v>
      </c>
      <c r="D1616">
        <v>10</v>
      </c>
      <c r="E1616">
        <v>3</v>
      </c>
      <c r="F1616">
        <v>6</v>
      </c>
      <c r="G1616">
        <v>4</v>
      </c>
    </row>
    <row r="1617" spans="1:7">
      <c r="A1617" t="s">
        <v>1392</v>
      </c>
      <c r="B1617" t="s">
        <v>4400</v>
      </c>
      <c r="C1617" t="s">
        <v>1508</v>
      </c>
      <c r="D1617">
        <v>53</v>
      </c>
      <c r="E1617">
        <v>2</v>
      </c>
      <c r="F1617">
        <v>0</v>
      </c>
      <c r="G1617">
        <v>4</v>
      </c>
    </row>
    <row r="1618" spans="1:7">
      <c r="A1618" t="s">
        <v>1392</v>
      </c>
      <c r="B1618" t="s">
        <v>4400</v>
      </c>
      <c r="C1618" t="s">
        <v>1510</v>
      </c>
      <c r="D1618">
        <v>173</v>
      </c>
      <c r="E1618">
        <v>50</v>
      </c>
      <c r="F1618">
        <v>25</v>
      </c>
      <c r="G1618">
        <v>4</v>
      </c>
    </row>
    <row r="1619" spans="1:7">
      <c r="A1619" t="s">
        <v>1392</v>
      </c>
      <c r="B1619" t="s">
        <v>4400</v>
      </c>
      <c r="C1619" t="s">
        <v>1463</v>
      </c>
      <c r="D1619">
        <v>8</v>
      </c>
      <c r="E1619">
        <v>1</v>
      </c>
      <c r="F1619">
        <v>0</v>
      </c>
      <c r="G1619">
        <v>4</v>
      </c>
    </row>
    <row r="1620" spans="1:7">
      <c r="A1620" t="s">
        <v>1392</v>
      </c>
      <c r="B1620" t="s">
        <v>4400</v>
      </c>
      <c r="C1620" t="s">
        <v>1491</v>
      </c>
      <c r="D1620">
        <v>74</v>
      </c>
      <c r="E1620">
        <v>20</v>
      </c>
      <c r="F1620">
        <v>19</v>
      </c>
      <c r="G1620">
        <v>4</v>
      </c>
    </row>
    <row r="1621" spans="1:7">
      <c r="A1621" t="s">
        <v>1392</v>
      </c>
      <c r="B1621" t="s">
        <v>4400</v>
      </c>
      <c r="C1621" t="s">
        <v>1470</v>
      </c>
      <c r="D1621">
        <v>27</v>
      </c>
      <c r="E1621">
        <v>4</v>
      </c>
      <c r="F1621">
        <v>13</v>
      </c>
      <c r="G1621">
        <v>4</v>
      </c>
    </row>
    <row r="1622" spans="1:7">
      <c r="A1622" t="s">
        <v>1392</v>
      </c>
      <c r="B1622" t="s">
        <v>4400</v>
      </c>
      <c r="C1622" t="s">
        <v>1475</v>
      </c>
      <c r="D1622">
        <v>14</v>
      </c>
      <c r="E1622">
        <v>1</v>
      </c>
      <c r="F1622">
        <v>0</v>
      </c>
      <c r="G1622">
        <v>4</v>
      </c>
    </row>
    <row r="1623" spans="1:7">
      <c r="A1623" t="s">
        <v>1392</v>
      </c>
      <c r="B1623" t="s">
        <v>4400</v>
      </c>
      <c r="C1623" t="s">
        <v>1499</v>
      </c>
      <c r="D1623">
        <v>35</v>
      </c>
      <c r="E1623">
        <v>1</v>
      </c>
      <c r="F1623">
        <v>0</v>
      </c>
      <c r="G1623">
        <v>4</v>
      </c>
    </row>
    <row r="1624" spans="1:7">
      <c r="A1624" t="s">
        <v>1392</v>
      </c>
      <c r="B1624" t="s">
        <v>4400</v>
      </c>
      <c r="C1624" t="s">
        <v>1402</v>
      </c>
      <c r="D1624">
        <v>8</v>
      </c>
      <c r="E1624">
        <v>1</v>
      </c>
      <c r="F1624">
        <v>0</v>
      </c>
      <c r="G1624">
        <v>4</v>
      </c>
    </row>
    <row r="1625" spans="1:7">
      <c r="A1625" t="s">
        <v>1392</v>
      </c>
      <c r="B1625" t="s">
        <v>4400</v>
      </c>
      <c r="C1625" t="s">
        <v>1412</v>
      </c>
      <c r="D1625">
        <v>46</v>
      </c>
      <c r="E1625">
        <v>2</v>
      </c>
      <c r="F1625">
        <v>0</v>
      </c>
      <c r="G1625">
        <v>4</v>
      </c>
    </row>
    <row r="1626" spans="1:7">
      <c r="A1626" t="s">
        <v>1392</v>
      </c>
      <c r="B1626" t="s">
        <v>4400</v>
      </c>
      <c r="C1626" t="s">
        <v>1469</v>
      </c>
      <c r="D1626">
        <v>6</v>
      </c>
      <c r="E1626">
        <v>2</v>
      </c>
      <c r="F1626">
        <v>8</v>
      </c>
      <c r="G1626">
        <v>4</v>
      </c>
    </row>
    <row r="1627" spans="1:7">
      <c r="A1627" t="s">
        <v>1392</v>
      </c>
      <c r="B1627" t="s">
        <v>4400</v>
      </c>
      <c r="C1627" t="s">
        <v>1414</v>
      </c>
      <c r="D1627">
        <v>6</v>
      </c>
      <c r="E1627">
        <v>2</v>
      </c>
      <c r="F1627">
        <v>8</v>
      </c>
      <c r="G1627">
        <v>4</v>
      </c>
    </row>
    <row r="1628" spans="1:7">
      <c r="A1628" t="s">
        <v>1392</v>
      </c>
      <c r="B1628" t="s">
        <v>4400</v>
      </c>
      <c r="C1628" t="s">
        <v>1453</v>
      </c>
      <c r="D1628">
        <v>32</v>
      </c>
      <c r="E1628">
        <v>1</v>
      </c>
      <c r="F1628">
        <v>0</v>
      </c>
      <c r="G1628">
        <v>4</v>
      </c>
    </row>
    <row r="1629" spans="1:7">
      <c r="A1629" t="s">
        <v>1392</v>
      </c>
      <c r="B1629" t="s">
        <v>4400</v>
      </c>
      <c r="C1629" t="s">
        <v>1461</v>
      </c>
      <c r="D1629">
        <v>4</v>
      </c>
      <c r="E1629">
        <v>1</v>
      </c>
      <c r="F1629">
        <v>6</v>
      </c>
      <c r="G1629">
        <v>4</v>
      </c>
    </row>
    <row r="1630" spans="1:7">
      <c r="A1630" t="s">
        <v>1392</v>
      </c>
      <c r="B1630" t="s">
        <v>4400</v>
      </c>
      <c r="C1630" t="s">
        <v>1485</v>
      </c>
      <c r="D1630">
        <v>16</v>
      </c>
      <c r="E1630">
        <v>3</v>
      </c>
      <c r="F1630">
        <v>10</v>
      </c>
      <c r="G1630">
        <v>3</v>
      </c>
    </row>
    <row r="1631" spans="1:7">
      <c r="A1631" t="s">
        <v>1392</v>
      </c>
      <c r="B1631" t="s">
        <v>4400</v>
      </c>
      <c r="C1631" t="s">
        <v>1403</v>
      </c>
      <c r="D1631">
        <v>14</v>
      </c>
      <c r="E1631">
        <v>3</v>
      </c>
      <c r="F1631">
        <v>7</v>
      </c>
      <c r="G1631">
        <v>3</v>
      </c>
    </row>
    <row r="1632" spans="1:7">
      <c r="A1632" t="s">
        <v>1392</v>
      </c>
      <c r="B1632" t="s">
        <v>4400</v>
      </c>
      <c r="C1632" t="s">
        <v>632</v>
      </c>
      <c r="D1632">
        <v>5</v>
      </c>
      <c r="E1632">
        <v>1</v>
      </c>
      <c r="F1632">
        <v>3</v>
      </c>
      <c r="G1632">
        <v>3</v>
      </c>
    </row>
    <row r="1633" spans="1:7">
      <c r="A1633" t="s">
        <v>1392</v>
      </c>
      <c r="B1633" t="s">
        <v>4400</v>
      </c>
      <c r="C1633" t="s">
        <v>122</v>
      </c>
      <c r="D1633">
        <v>15</v>
      </c>
      <c r="E1633">
        <v>2</v>
      </c>
      <c r="F1633">
        <v>8</v>
      </c>
      <c r="G1633">
        <v>3</v>
      </c>
    </row>
    <row r="1634" spans="1:7">
      <c r="A1634" t="s">
        <v>1392</v>
      </c>
      <c r="B1634" t="s">
        <v>4400</v>
      </c>
      <c r="C1634" t="s">
        <v>1477</v>
      </c>
      <c r="D1634">
        <v>2</v>
      </c>
      <c r="E1634">
        <v>1</v>
      </c>
      <c r="F1634">
        <v>14</v>
      </c>
      <c r="G1634">
        <v>3</v>
      </c>
    </row>
    <row r="1635" spans="1:7">
      <c r="A1635" t="s">
        <v>1392</v>
      </c>
      <c r="B1635" t="s">
        <v>4400</v>
      </c>
      <c r="C1635" t="s">
        <v>1477</v>
      </c>
      <c r="D1635">
        <v>2</v>
      </c>
      <c r="E1635">
        <v>1</v>
      </c>
      <c r="F1635">
        <v>2</v>
      </c>
      <c r="G1635">
        <v>3</v>
      </c>
    </row>
    <row r="1636" spans="1:7">
      <c r="A1636" t="s">
        <v>1392</v>
      </c>
      <c r="B1636" t="s">
        <v>4400</v>
      </c>
      <c r="C1636" t="s">
        <v>1477</v>
      </c>
      <c r="D1636">
        <v>2</v>
      </c>
      <c r="E1636">
        <v>1</v>
      </c>
      <c r="F1636">
        <v>2</v>
      </c>
      <c r="G1636">
        <v>3</v>
      </c>
    </row>
    <row r="1637" spans="1:7">
      <c r="A1637" t="s">
        <v>1392</v>
      </c>
      <c r="B1637" t="s">
        <v>4400</v>
      </c>
      <c r="C1637" t="s">
        <v>1396</v>
      </c>
      <c r="D1637">
        <v>5</v>
      </c>
      <c r="E1637">
        <v>1</v>
      </c>
      <c r="F1637">
        <v>6</v>
      </c>
      <c r="G1637">
        <v>3</v>
      </c>
    </row>
    <row r="1638" spans="1:7">
      <c r="A1638" t="s">
        <v>1392</v>
      </c>
      <c r="B1638" t="s">
        <v>4400</v>
      </c>
      <c r="C1638" t="s">
        <v>1425</v>
      </c>
      <c r="D1638">
        <v>9</v>
      </c>
      <c r="E1638">
        <v>1</v>
      </c>
      <c r="F1638">
        <v>0</v>
      </c>
      <c r="G1638">
        <v>3</v>
      </c>
    </row>
    <row r="1639" spans="1:7">
      <c r="A1639" t="s">
        <v>1392</v>
      </c>
      <c r="B1639" t="s">
        <v>4400</v>
      </c>
      <c r="C1639" t="s">
        <v>1425</v>
      </c>
      <c r="D1639">
        <v>9</v>
      </c>
      <c r="E1639">
        <v>1</v>
      </c>
      <c r="F1639">
        <v>0</v>
      </c>
      <c r="G1639">
        <v>3</v>
      </c>
    </row>
    <row r="1640" spans="1:7">
      <c r="A1640" t="s">
        <v>1392</v>
      </c>
      <c r="B1640" t="s">
        <v>4400</v>
      </c>
      <c r="C1640" t="s">
        <v>658</v>
      </c>
      <c r="D1640">
        <v>8</v>
      </c>
      <c r="E1640">
        <v>1</v>
      </c>
      <c r="F1640">
        <v>0</v>
      </c>
      <c r="G1640">
        <v>3</v>
      </c>
    </row>
    <row r="1641" spans="1:7">
      <c r="A1641" t="s">
        <v>1392</v>
      </c>
      <c r="B1641" t="s">
        <v>4400</v>
      </c>
      <c r="C1641" t="s">
        <v>1456</v>
      </c>
      <c r="D1641">
        <v>39</v>
      </c>
      <c r="E1641">
        <v>11</v>
      </c>
      <c r="F1641">
        <v>8</v>
      </c>
      <c r="G1641">
        <v>3</v>
      </c>
    </row>
    <row r="1642" spans="1:7">
      <c r="A1642" t="s">
        <v>1392</v>
      </c>
      <c r="B1642" t="s">
        <v>4400</v>
      </c>
      <c r="C1642" t="s">
        <v>668</v>
      </c>
      <c r="D1642">
        <v>4</v>
      </c>
      <c r="E1642">
        <v>2</v>
      </c>
      <c r="F1642">
        <v>4</v>
      </c>
      <c r="G1642">
        <v>3</v>
      </c>
    </row>
    <row r="1643" spans="1:7">
      <c r="A1643" t="s">
        <v>1392</v>
      </c>
      <c r="B1643" t="s">
        <v>4400</v>
      </c>
      <c r="C1643" t="s">
        <v>1421</v>
      </c>
      <c r="D1643">
        <v>11</v>
      </c>
      <c r="E1643">
        <v>10</v>
      </c>
      <c r="F1643">
        <v>4</v>
      </c>
      <c r="G1643">
        <v>3</v>
      </c>
    </row>
    <row r="1644" spans="1:7">
      <c r="A1644" t="s">
        <v>1392</v>
      </c>
      <c r="B1644" t="s">
        <v>4400</v>
      </c>
      <c r="C1644" t="s">
        <v>1421</v>
      </c>
      <c r="D1644">
        <v>29</v>
      </c>
      <c r="E1644">
        <v>9</v>
      </c>
      <c r="F1644">
        <v>14</v>
      </c>
      <c r="G1644">
        <v>3</v>
      </c>
    </row>
    <row r="1645" spans="1:7">
      <c r="A1645" t="s">
        <v>1392</v>
      </c>
      <c r="B1645" t="s">
        <v>4400</v>
      </c>
      <c r="C1645" t="s">
        <v>1421</v>
      </c>
      <c r="D1645">
        <v>32</v>
      </c>
      <c r="E1645">
        <v>2</v>
      </c>
      <c r="F1645">
        <v>0</v>
      </c>
      <c r="G1645">
        <v>3</v>
      </c>
    </row>
    <row r="1646" spans="1:7">
      <c r="A1646" t="s">
        <v>1392</v>
      </c>
      <c r="B1646" t="s">
        <v>4400</v>
      </c>
      <c r="C1646" t="s">
        <v>1443</v>
      </c>
      <c r="D1646">
        <v>5</v>
      </c>
      <c r="E1646">
        <v>1</v>
      </c>
      <c r="F1646">
        <v>6</v>
      </c>
      <c r="G1646">
        <v>3</v>
      </c>
    </row>
    <row r="1647" spans="1:7">
      <c r="A1647" t="s">
        <v>1392</v>
      </c>
      <c r="B1647" t="s">
        <v>4400</v>
      </c>
      <c r="C1647" t="s">
        <v>1400</v>
      </c>
      <c r="D1647">
        <v>43</v>
      </c>
      <c r="E1647">
        <v>21</v>
      </c>
      <c r="F1647">
        <v>12</v>
      </c>
      <c r="G1647">
        <v>3</v>
      </c>
    </row>
    <row r="1648" spans="1:7">
      <c r="A1648" t="s">
        <v>1392</v>
      </c>
      <c r="B1648" t="s">
        <v>4400</v>
      </c>
      <c r="C1648" t="s">
        <v>492</v>
      </c>
      <c r="D1648">
        <v>3</v>
      </c>
      <c r="E1648">
        <v>1</v>
      </c>
      <c r="F1648">
        <v>3</v>
      </c>
      <c r="G1648">
        <v>3</v>
      </c>
    </row>
    <row r="1649" spans="1:7">
      <c r="A1649" t="s">
        <v>1392</v>
      </c>
      <c r="B1649" t="s">
        <v>4400</v>
      </c>
      <c r="C1649" t="s">
        <v>1509</v>
      </c>
      <c r="D1649">
        <v>3</v>
      </c>
      <c r="E1649">
        <v>1</v>
      </c>
      <c r="F1649">
        <v>3</v>
      </c>
      <c r="G1649">
        <v>3</v>
      </c>
    </row>
    <row r="1650" spans="1:7">
      <c r="A1650" t="s">
        <v>1392</v>
      </c>
      <c r="B1650" t="s">
        <v>4400</v>
      </c>
      <c r="C1650" t="s">
        <v>1210</v>
      </c>
      <c r="D1650">
        <v>8</v>
      </c>
      <c r="E1650">
        <v>1</v>
      </c>
      <c r="F1650">
        <v>0</v>
      </c>
      <c r="G1650">
        <v>3</v>
      </c>
    </row>
    <row r="1651" spans="1:7">
      <c r="A1651" t="s">
        <v>1392</v>
      </c>
      <c r="B1651" t="s">
        <v>4400</v>
      </c>
      <c r="C1651" t="s">
        <v>1437</v>
      </c>
      <c r="D1651">
        <v>9</v>
      </c>
      <c r="E1651">
        <v>2</v>
      </c>
      <c r="F1651">
        <v>5</v>
      </c>
      <c r="G1651">
        <v>3</v>
      </c>
    </row>
    <row r="1652" spans="1:7">
      <c r="A1652" t="s">
        <v>1392</v>
      </c>
      <c r="B1652" t="s">
        <v>4400</v>
      </c>
      <c r="C1652" t="s">
        <v>1420</v>
      </c>
      <c r="D1652">
        <v>27</v>
      </c>
      <c r="E1652">
        <v>5</v>
      </c>
      <c r="F1652">
        <v>11</v>
      </c>
      <c r="G1652">
        <v>3</v>
      </c>
    </row>
    <row r="1653" spans="1:7">
      <c r="A1653" t="s">
        <v>1392</v>
      </c>
      <c r="B1653" t="s">
        <v>4400</v>
      </c>
      <c r="C1653" t="s">
        <v>1420</v>
      </c>
      <c r="D1653">
        <v>32</v>
      </c>
      <c r="E1653">
        <v>6</v>
      </c>
      <c r="F1653">
        <v>17</v>
      </c>
      <c r="G1653">
        <v>3</v>
      </c>
    </row>
    <row r="1654" spans="1:7">
      <c r="A1654" t="s">
        <v>1392</v>
      </c>
      <c r="B1654" t="s">
        <v>4400</v>
      </c>
      <c r="C1654" t="s">
        <v>1436</v>
      </c>
      <c r="D1654">
        <v>10</v>
      </c>
      <c r="E1654">
        <v>3</v>
      </c>
      <c r="F1654">
        <v>5</v>
      </c>
      <c r="G1654">
        <v>3</v>
      </c>
    </row>
    <row r="1655" spans="1:7">
      <c r="A1655" t="s">
        <v>1392</v>
      </c>
      <c r="B1655" t="s">
        <v>4400</v>
      </c>
      <c r="C1655" t="s">
        <v>1493</v>
      </c>
      <c r="D1655">
        <v>47</v>
      </c>
      <c r="E1655">
        <v>2</v>
      </c>
      <c r="F1655">
        <v>0</v>
      </c>
      <c r="G1655">
        <v>3</v>
      </c>
    </row>
    <row r="1656" spans="1:7">
      <c r="A1656" t="s">
        <v>1392</v>
      </c>
      <c r="B1656" t="s">
        <v>4400</v>
      </c>
      <c r="C1656" t="s">
        <v>1410</v>
      </c>
      <c r="D1656">
        <v>14</v>
      </c>
      <c r="E1656">
        <v>1</v>
      </c>
      <c r="F1656">
        <v>0</v>
      </c>
      <c r="G1656">
        <v>3</v>
      </c>
    </row>
    <row r="1657" spans="1:7">
      <c r="A1657" t="s">
        <v>1392</v>
      </c>
      <c r="B1657" t="s">
        <v>4400</v>
      </c>
      <c r="C1657" t="s">
        <v>1457</v>
      </c>
      <c r="D1657">
        <v>7</v>
      </c>
      <c r="E1657">
        <v>2</v>
      </c>
      <c r="F1657">
        <v>5</v>
      </c>
      <c r="G1657">
        <v>3</v>
      </c>
    </row>
    <row r="1658" spans="1:7">
      <c r="A1658" t="s">
        <v>1392</v>
      </c>
      <c r="B1658" t="s">
        <v>4400</v>
      </c>
      <c r="C1658" t="s">
        <v>1432</v>
      </c>
      <c r="D1658">
        <v>17</v>
      </c>
      <c r="E1658">
        <v>1</v>
      </c>
      <c r="F1658">
        <v>0</v>
      </c>
      <c r="G1658">
        <v>3</v>
      </c>
    </row>
    <row r="1659" spans="1:7">
      <c r="A1659" t="s">
        <v>3433</v>
      </c>
      <c r="B1659" t="s">
        <v>4400</v>
      </c>
      <c r="C1659" t="s">
        <v>423</v>
      </c>
      <c r="D1659">
        <v>7</v>
      </c>
      <c r="E1659">
        <v>2</v>
      </c>
      <c r="F1659">
        <v>3</v>
      </c>
      <c r="G1659">
        <v>3</v>
      </c>
    </row>
    <row r="1660" spans="1:7">
      <c r="A1660" t="s">
        <v>1392</v>
      </c>
      <c r="B1660" t="s">
        <v>4400</v>
      </c>
      <c r="C1660" t="s">
        <v>1497</v>
      </c>
      <c r="D1660">
        <v>14</v>
      </c>
      <c r="E1660">
        <v>1</v>
      </c>
      <c r="F1660">
        <v>0</v>
      </c>
      <c r="G1660">
        <v>2</v>
      </c>
    </row>
    <row r="1661" spans="1:7">
      <c r="A1661" t="s">
        <v>1392</v>
      </c>
      <c r="B1661" t="s">
        <v>4400</v>
      </c>
      <c r="C1661" t="s">
        <v>1444</v>
      </c>
      <c r="D1661">
        <v>4</v>
      </c>
      <c r="E1661">
        <v>1</v>
      </c>
      <c r="F1661">
        <v>2</v>
      </c>
      <c r="G1661">
        <v>2</v>
      </c>
    </row>
    <row r="1662" spans="1:7">
      <c r="A1662" t="s">
        <v>1392</v>
      </c>
      <c r="B1662" t="s">
        <v>4400</v>
      </c>
      <c r="C1662" t="s">
        <v>622</v>
      </c>
      <c r="D1662">
        <v>4</v>
      </c>
      <c r="E1662">
        <v>1</v>
      </c>
      <c r="F1662">
        <v>3</v>
      </c>
      <c r="G1662">
        <v>2</v>
      </c>
    </row>
    <row r="1663" spans="1:7">
      <c r="A1663" t="s">
        <v>1392</v>
      </c>
      <c r="B1663" t="s">
        <v>4400</v>
      </c>
      <c r="C1663" t="s">
        <v>1439</v>
      </c>
      <c r="D1663">
        <v>58</v>
      </c>
      <c r="E1663">
        <v>1</v>
      </c>
      <c r="F1663">
        <v>0</v>
      </c>
      <c r="G1663">
        <v>2</v>
      </c>
    </row>
    <row r="1664" spans="1:7">
      <c r="A1664" t="s">
        <v>1392</v>
      </c>
      <c r="B1664" t="s">
        <v>4400</v>
      </c>
      <c r="C1664" t="s">
        <v>1460</v>
      </c>
      <c r="D1664">
        <v>3</v>
      </c>
      <c r="E1664">
        <v>1</v>
      </c>
      <c r="F1664">
        <v>3</v>
      </c>
      <c r="G1664">
        <v>2</v>
      </c>
    </row>
    <row r="1665" spans="1:7">
      <c r="A1665" t="s">
        <v>1392</v>
      </c>
      <c r="B1665" t="s">
        <v>4400</v>
      </c>
      <c r="C1665" t="s">
        <v>1487</v>
      </c>
      <c r="D1665">
        <v>8</v>
      </c>
      <c r="E1665">
        <v>1</v>
      </c>
      <c r="F1665">
        <v>0</v>
      </c>
      <c r="G1665">
        <v>2</v>
      </c>
    </row>
    <row r="1666" spans="1:7">
      <c r="A1666" t="s">
        <v>1392</v>
      </c>
      <c r="B1666" t="s">
        <v>4400</v>
      </c>
      <c r="C1666" t="s">
        <v>1416</v>
      </c>
      <c r="D1666">
        <v>7</v>
      </c>
      <c r="E1666">
        <v>3</v>
      </c>
      <c r="F1666">
        <v>4</v>
      </c>
      <c r="G1666">
        <v>2</v>
      </c>
    </row>
    <row r="1667" spans="1:7">
      <c r="A1667" t="s">
        <v>1392</v>
      </c>
      <c r="B1667" t="s">
        <v>4400</v>
      </c>
      <c r="C1667" t="s">
        <v>1511</v>
      </c>
      <c r="D1667">
        <v>43</v>
      </c>
      <c r="E1667">
        <v>10</v>
      </c>
      <c r="F1667">
        <v>13</v>
      </c>
      <c r="G1667">
        <v>2</v>
      </c>
    </row>
    <row r="1668" spans="1:7">
      <c r="A1668" t="s">
        <v>1392</v>
      </c>
      <c r="B1668" t="s">
        <v>4400</v>
      </c>
      <c r="C1668" t="s">
        <v>1480</v>
      </c>
      <c r="D1668">
        <v>10</v>
      </c>
      <c r="E1668">
        <v>2</v>
      </c>
      <c r="F1668">
        <v>4</v>
      </c>
      <c r="G1668">
        <v>2</v>
      </c>
    </row>
    <row r="1669" spans="1:7">
      <c r="A1669" t="s">
        <v>1392</v>
      </c>
      <c r="B1669" t="s">
        <v>4400</v>
      </c>
      <c r="C1669" t="s">
        <v>1415</v>
      </c>
      <c r="D1669">
        <v>19</v>
      </c>
      <c r="E1669">
        <v>1</v>
      </c>
      <c r="F1669">
        <v>0</v>
      </c>
      <c r="G1669">
        <v>2</v>
      </c>
    </row>
    <row r="1670" spans="1:7">
      <c r="A1670" t="s">
        <v>1392</v>
      </c>
      <c r="B1670" t="s">
        <v>4400</v>
      </c>
      <c r="C1670" t="s">
        <v>1492</v>
      </c>
      <c r="D1670">
        <v>49</v>
      </c>
      <c r="E1670">
        <v>13</v>
      </c>
      <c r="F1670">
        <v>11</v>
      </c>
      <c r="G1670">
        <v>2</v>
      </c>
    </row>
    <row r="1671" spans="1:7">
      <c r="A1671" t="s">
        <v>1392</v>
      </c>
      <c r="B1671" t="s">
        <v>4400</v>
      </c>
      <c r="C1671" t="s">
        <v>1476</v>
      </c>
      <c r="D1671">
        <v>29</v>
      </c>
      <c r="E1671">
        <v>1</v>
      </c>
      <c r="F1671">
        <v>0</v>
      </c>
      <c r="G1671">
        <v>2</v>
      </c>
    </row>
    <row r="1672" spans="1:7">
      <c r="A1672" t="s">
        <v>1392</v>
      </c>
      <c r="B1672" t="s">
        <v>4400</v>
      </c>
      <c r="C1672" t="s">
        <v>1504</v>
      </c>
      <c r="D1672">
        <v>50</v>
      </c>
      <c r="E1672">
        <v>4</v>
      </c>
      <c r="F1672">
        <v>0</v>
      </c>
      <c r="G1672">
        <v>2</v>
      </c>
    </row>
    <row r="1673" spans="1:7">
      <c r="A1673" t="s">
        <v>1392</v>
      </c>
      <c r="B1673" t="s">
        <v>4400</v>
      </c>
      <c r="C1673" t="s">
        <v>1399</v>
      </c>
      <c r="D1673">
        <v>4</v>
      </c>
      <c r="E1673">
        <v>1</v>
      </c>
      <c r="F1673">
        <v>3</v>
      </c>
      <c r="G1673">
        <v>2</v>
      </c>
    </row>
    <row r="1674" spans="1:7">
      <c r="A1674" t="s">
        <v>1392</v>
      </c>
      <c r="B1674" t="s">
        <v>4400</v>
      </c>
      <c r="C1674" t="s">
        <v>1429</v>
      </c>
      <c r="D1674">
        <v>10</v>
      </c>
      <c r="E1674">
        <v>2</v>
      </c>
      <c r="F1674">
        <v>6</v>
      </c>
      <c r="G1674">
        <v>2</v>
      </c>
    </row>
    <row r="1675" spans="1:7">
      <c r="A1675" t="s">
        <v>1392</v>
      </c>
      <c r="B1675" t="s">
        <v>4400</v>
      </c>
      <c r="C1675" t="s">
        <v>1406</v>
      </c>
      <c r="D1675">
        <v>4</v>
      </c>
      <c r="E1675">
        <v>1</v>
      </c>
      <c r="F1675">
        <v>10</v>
      </c>
      <c r="G1675">
        <v>2</v>
      </c>
    </row>
    <row r="1676" spans="1:7">
      <c r="A1676" t="s">
        <v>1392</v>
      </c>
      <c r="B1676" t="s">
        <v>4400</v>
      </c>
      <c r="C1676" t="s">
        <v>1489</v>
      </c>
      <c r="D1676">
        <v>33</v>
      </c>
      <c r="E1676">
        <v>7</v>
      </c>
      <c r="F1676">
        <v>10</v>
      </c>
      <c r="G1676">
        <v>2</v>
      </c>
    </row>
    <row r="1677" spans="1:7">
      <c r="A1677" t="s">
        <v>1392</v>
      </c>
      <c r="B1677" t="s">
        <v>4400</v>
      </c>
      <c r="C1677" t="s">
        <v>1445</v>
      </c>
      <c r="D1677">
        <v>21</v>
      </c>
      <c r="E1677">
        <v>7</v>
      </c>
      <c r="F1677">
        <v>4</v>
      </c>
      <c r="G1677">
        <v>2</v>
      </c>
    </row>
    <row r="1678" spans="1:7">
      <c r="A1678" t="s">
        <v>1392</v>
      </c>
      <c r="B1678" t="s">
        <v>4400</v>
      </c>
      <c r="C1678" t="s">
        <v>1413</v>
      </c>
      <c r="D1678">
        <v>3</v>
      </c>
      <c r="E1678">
        <v>1</v>
      </c>
      <c r="F1678">
        <v>2</v>
      </c>
      <c r="G1678">
        <v>2</v>
      </c>
    </row>
    <row r="1679" spans="1:7">
      <c r="A1679" t="s">
        <v>1392</v>
      </c>
      <c r="B1679" t="s">
        <v>4400</v>
      </c>
      <c r="C1679" t="s">
        <v>663</v>
      </c>
      <c r="D1679">
        <v>4</v>
      </c>
      <c r="E1679">
        <v>1</v>
      </c>
      <c r="F1679">
        <v>3</v>
      </c>
      <c r="G1679">
        <v>2</v>
      </c>
    </row>
    <row r="1680" spans="1:7">
      <c r="A1680" t="s">
        <v>1392</v>
      </c>
      <c r="B1680" t="s">
        <v>4400</v>
      </c>
      <c r="C1680" t="s">
        <v>1397</v>
      </c>
      <c r="D1680">
        <v>3</v>
      </c>
      <c r="E1680">
        <v>1</v>
      </c>
      <c r="F1680">
        <v>3</v>
      </c>
      <c r="G1680">
        <v>2</v>
      </c>
    </row>
    <row r="1681" spans="1:7">
      <c r="A1681" t="s">
        <v>1392</v>
      </c>
      <c r="B1681" t="s">
        <v>4400</v>
      </c>
      <c r="C1681" t="s">
        <v>1468</v>
      </c>
      <c r="D1681">
        <v>21</v>
      </c>
      <c r="E1681">
        <v>4</v>
      </c>
      <c r="F1681">
        <v>10</v>
      </c>
      <c r="G1681">
        <v>2</v>
      </c>
    </row>
    <row r="1682" spans="1:7">
      <c r="A1682" t="s">
        <v>1392</v>
      </c>
      <c r="B1682" t="s">
        <v>4400</v>
      </c>
      <c r="C1682" t="s">
        <v>1428</v>
      </c>
      <c r="D1682">
        <v>33</v>
      </c>
      <c r="E1682">
        <v>8</v>
      </c>
      <c r="F1682">
        <v>11</v>
      </c>
      <c r="G1682">
        <v>2</v>
      </c>
    </row>
    <row r="1683" spans="1:7">
      <c r="A1683" t="s">
        <v>1392</v>
      </c>
      <c r="B1683" t="s">
        <v>4400</v>
      </c>
      <c r="C1683" t="s">
        <v>1449</v>
      </c>
      <c r="D1683">
        <v>12</v>
      </c>
      <c r="E1683">
        <v>3</v>
      </c>
      <c r="F1683">
        <v>9</v>
      </c>
      <c r="G1683">
        <v>2</v>
      </c>
    </row>
    <row r="1684" spans="1:7">
      <c r="A1684" t="s">
        <v>1392</v>
      </c>
      <c r="B1684" t="s">
        <v>4400</v>
      </c>
      <c r="C1684" t="s">
        <v>1506</v>
      </c>
      <c r="D1684">
        <v>30</v>
      </c>
      <c r="E1684">
        <v>7</v>
      </c>
      <c r="F1684">
        <v>14</v>
      </c>
      <c r="G1684">
        <v>2</v>
      </c>
    </row>
    <row r="1685" spans="1:7">
      <c r="A1685" t="s">
        <v>1392</v>
      </c>
      <c r="B1685" t="s">
        <v>4400</v>
      </c>
      <c r="C1685" t="s">
        <v>1481</v>
      </c>
      <c r="D1685">
        <v>8</v>
      </c>
      <c r="E1685">
        <v>2</v>
      </c>
      <c r="F1685">
        <v>5</v>
      </c>
      <c r="G1685">
        <v>2</v>
      </c>
    </row>
    <row r="1686" spans="1:7">
      <c r="A1686" t="s">
        <v>1392</v>
      </c>
      <c r="B1686" t="s">
        <v>4400</v>
      </c>
      <c r="C1686" t="s">
        <v>1408</v>
      </c>
      <c r="D1686">
        <v>93</v>
      </c>
      <c r="E1686">
        <v>17</v>
      </c>
      <c r="F1686">
        <v>14</v>
      </c>
      <c r="G1686">
        <v>2</v>
      </c>
    </row>
    <row r="1687" spans="1:7">
      <c r="A1687" t="s">
        <v>1392</v>
      </c>
      <c r="B1687" t="s">
        <v>4400</v>
      </c>
      <c r="C1687" t="s">
        <v>1500</v>
      </c>
      <c r="D1687">
        <v>95</v>
      </c>
      <c r="E1687">
        <v>26</v>
      </c>
      <c r="F1687">
        <v>19</v>
      </c>
      <c r="G1687">
        <v>2</v>
      </c>
    </row>
    <row r="1688" spans="1:7">
      <c r="A1688" t="s">
        <v>1392</v>
      </c>
      <c r="B1688" t="s">
        <v>4400</v>
      </c>
      <c r="C1688" t="s">
        <v>1424</v>
      </c>
      <c r="D1688">
        <v>46</v>
      </c>
      <c r="E1688">
        <v>6</v>
      </c>
      <c r="F1688">
        <v>21</v>
      </c>
      <c r="G1688">
        <v>2</v>
      </c>
    </row>
    <row r="1689" spans="1:7">
      <c r="A1689" t="s">
        <v>1392</v>
      </c>
      <c r="B1689" t="s">
        <v>4400</v>
      </c>
      <c r="C1689" t="s">
        <v>1450</v>
      </c>
      <c r="D1689">
        <v>8</v>
      </c>
      <c r="E1689">
        <v>9</v>
      </c>
      <c r="F1689">
        <v>3</v>
      </c>
      <c r="G1689">
        <v>2</v>
      </c>
    </row>
    <row r="1690" spans="1:7">
      <c r="A1690" t="s">
        <v>1392</v>
      </c>
      <c r="B1690" t="s">
        <v>4400</v>
      </c>
      <c r="C1690" t="s">
        <v>1473</v>
      </c>
      <c r="D1690">
        <v>23</v>
      </c>
      <c r="E1690">
        <v>1</v>
      </c>
      <c r="F1690">
        <v>0</v>
      </c>
      <c r="G1690">
        <v>2</v>
      </c>
    </row>
    <row r="1691" spans="1:7">
      <c r="A1691" t="s">
        <v>1392</v>
      </c>
      <c r="B1691" t="s">
        <v>4400</v>
      </c>
      <c r="C1691" t="s">
        <v>1401</v>
      </c>
      <c r="D1691">
        <v>4</v>
      </c>
      <c r="E1691">
        <v>1</v>
      </c>
      <c r="F1691">
        <v>4</v>
      </c>
      <c r="G1691">
        <v>2</v>
      </c>
    </row>
    <row r="1692" spans="1:7">
      <c r="A1692" t="s">
        <v>1392</v>
      </c>
      <c r="B1692" t="s">
        <v>4400</v>
      </c>
      <c r="C1692" t="s">
        <v>1464</v>
      </c>
      <c r="D1692">
        <v>12</v>
      </c>
      <c r="E1692">
        <v>1</v>
      </c>
      <c r="F1692">
        <v>5</v>
      </c>
      <c r="G1692">
        <v>2</v>
      </c>
    </row>
    <row r="1693" spans="1:7">
      <c r="A1693" t="s">
        <v>1392</v>
      </c>
      <c r="B1693" t="s">
        <v>4400</v>
      </c>
      <c r="C1693" t="s">
        <v>1394</v>
      </c>
      <c r="D1693">
        <v>42</v>
      </c>
      <c r="E1693">
        <v>1</v>
      </c>
      <c r="F1693">
        <v>0</v>
      </c>
      <c r="G1693">
        <v>2</v>
      </c>
    </row>
    <row r="1694" spans="1:7">
      <c r="A1694" t="s">
        <v>1392</v>
      </c>
      <c r="B1694" t="s">
        <v>4400</v>
      </c>
      <c r="C1694" t="s">
        <v>1441</v>
      </c>
      <c r="D1694">
        <v>8</v>
      </c>
      <c r="E1694">
        <v>1</v>
      </c>
      <c r="F1694">
        <v>0</v>
      </c>
      <c r="G1694">
        <v>2</v>
      </c>
    </row>
    <row r="1695" spans="1:7">
      <c r="A1695" t="s">
        <v>1392</v>
      </c>
      <c r="B1695" t="s">
        <v>4400</v>
      </c>
      <c r="C1695" t="s">
        <v>1430</v>
      </c>
      <c r="D1695">
        <v>5</v>
      </c>
      <c r="E1695">
        <v>2</v>
      </c>
      <c r="F1695">
        <v>3</v>
      </c>
      <c r="G1695">
        <v>2</v>
      </c>
    </row>
    <row r="1696" spans="1:7">
      <c r="A1696" t="s">
        <v>1392</v>
      </c>
      <c r="B1696" t="s">
        <v>4400</v>
      </c>
      <c r="C1696" t="s">
        <v>637</v>
      </c>
      <c r="D1696">
        <v>6</v>
      </c>
      <c r="E1696">
        <v>1</v>
      </c>
      <c r="F1696">
        <v>3</v>
      </c>
      <c r="G1696">
        <v>2</v>
      </c>
    </row>
    <row r="1697" spans="1:7">
      <c r="A1697" t="s">
        <v>1392</v>
      </c>
      <c r="B1697" t="s">
        <v>4400</v>
      </c>
      <c r="C1697" t="s">
        <v>1419</v>
      </c>
      <c r="D1697">
        <v>13</v>
      </c>
      <c r="E1697">
        <v>1</v>
      </c>
      <c r="F1697">
        <v>0</v>
      </c>
      <c r="G1697">
        <v>2</v>
      </c>
    </row>
    <row r="1698" spans="1:7">
      <c r="A1698" t="s">
        <v>1392</v>
      </c>
      <c r="B1698" t="s">
        <v>4400</v>
      </c>
      <c r="C1698" t="s">
        <v>1459</v>
      </c>
      <c r="D1698">
        <v>18</v>
      </c>
      <c r="E1698">
        <v>3</v>
      </c>
      <c r="F1698">
        <v>5</v>
      </c>
      <c r="G1698">
        <v>2</v>
      </c>
    </row>
    <row r="1699" spans="1:7">
      <c r="A1699" t="s">
        <v>1392</v>
      </c>
      <c r="B1699" t="s">
        <v>4400</v>
      </c>
      <c r="C1699" t="s">
        <v>1054</v>
      </c>
      <c r="D1699">
        <v>4</v>
      </c>
      <c r="E1699">
        <v>1</v>
      </c>
      <c r="F1699">
        <v>4</v>
      </c>
      <c r="G1699">
        <v>2</v>
      </c>
    </row>
    <row r="1700" spans="1:7">
      <c r="A1700" t="s">
        <v>1392</v>
      </c>
      <c r="B1700" t="s">
        <v>4400</v>
      </c>
      <c r="C1700" t="s">
        <v>76</v>
      </c>
      <c r="D1700">
        <v>29</v>
      </c>
      <c r="E1700">
        <v>1</v>
      </c>
      <c r="F1700">
        <v>0</v>
      </c>
      <c r="G1700">
        <v>2</v>
      </c>
    </row>
    <row r="1701" spans="1:7">
      <c r="A1701" t="s">
        <v>1392</v>
      </c>
      <c r="B1701" t="s">
        <v>4400</v>
      </c>
      <c r="C1701" t="s">
        <v>1472</v>
      </c>
      <c r="D1701">
        <v>10</v>
      </c>
      <c r="E1701">
        <v>2</v>
      </c>
      <c r="F1701">
        <v>5</v>
      </c>
      <c r="G1701">
        <v>2</v>
      </c>
    </row>
    <row r="1702" spans="1:7">
      <c r="A1702" t="s">
        <v>1392</v>
      </c>
      <c r="B1702" t="s">
        <v>4400</v>
      </c>
      <c r="C1702" t="s">
        <v>1490</v>
      </c>
      <c r="D1702">
        <v>23</v>
      </c>
      <c r="E1702">
        <v>6</v>
      </c>
      <c r="F1702">
        <v>6</v>
      </c>
      <c r="G1702">
        <v>2</v>
      </c>
    </row>
    <row r="1703" spans="1:7">
      <c r="A1703" t="s">
        <v>3433</v>
      </c>
      <c r="B1703" t="s">
        <v>4400</v>
      </c>
      <c r="C1703" t="s">
        <v>3438</v>
      </c>
      <c r="D1703">
        <v>15</v>
      </c>
      <c r="E1703">
        <v>4</v>
      </c>
      <c r="F1703">
        <v>4</v>
      </c>
      <c r="G1703">
        <v>2</v>
      </c>
    </row>
    <row r="1704" spans="1:7">
      <c r="A1704" t="s">
        <v>3433</v>
      </c>
      <c r="B1704" t="s">
        <v>4400</v>
      </c>
      <c r="C1704" t="s">
        <v>423</v>
      </c>
      <c r="D1704">
        <v>7</v>
      </c>
      <c r="E1704">
        <v>2</v>
      </c>
      <c r="F1704">
        <v>2</v>
      </c>
      <c r="G1704">
        <v>2</v>
      </c>
    </row>
    <row r="1705" spans="1:7">
      <c r="A1705" t="s">
        <v>3433</v>
      </c>
      <c r="B1705" t="s">
        <v>4400</v>
      </c>
      <c r="C1705" t="s">
        <v>3440</v>
      </c>
      <c r="D1705">
        <v>13</v>
      </c>
      <c r="E1705">
        <v>4</v>
      </c>
      <c r="F1705">
        <v>2</v>
      </c>
      <c r="G1705">
        <v>2</v>
      </c>
    </row>
    <row r="1706" spans="1:7">
      <c r="A1706" t="s">
        <v>3433</v>
      </c>
      <c r="B1706" t="s">
        <v>4400</v>
      </c>
      <c r="C1706" t="s">
        <v>3437</v>
      </c>
      <c r="D1706">
        <v>14</v>
      </c>
      <c r="E1706">
        <v>1</v>
      </c>
      <c r="F1706">
        <v>7</v>
      </c>
      <c r="G1706">
        <v>2</v>
      </c>
    </row>
    <row r="1707" spans="1:7">
      <c r="A1707" t="s">
        <v>1392</v>
      </c>
      <c r="B1707" t="s">
        <v>4400</v>
      </c>
      <c r="C1707" t="s">
        <v>1494</v>
      </c>
      <c r="D1707">
        <v>5</v>
      </c>
      <c r="E1707">
        <v>3</v>
      </c>
      <c r="F1707">
        <v>2</v>
      </c>
      <c r="G1707">
        <v>1</v>
      </c>
    </row>
    <row r="1708" spans="1:7">
      <c r="A1708" t="s">
        <v>1392</v>
      </c>
      <c r="B1708" t="s">
        <v>4400</v>
      </c>
      <c r="C1708" t="s">
        <v>1423</v>
      </c>
      <c r="D1708">
        <v>10</v>
      </c>
      <c r="E1708">
        <v>3</v>
      </c>
      <c r="F1708">
        <v>6</v>
      </c>
      <c r="G1708">
        <v>1</v>
      </c>
    </row>
    <row r="1709" spans="1:7">
      <c r="A1709" t="s">
        <v>1392</v>
      </c>
      <c r="B1709" t="s">
        <v>4400</v>
      </c>
      <c r="C1709" t="s">
        <v>1438</v>
      </c>
      <c r="D1709">
        <v>3</v>
      </c>
      <c r="E1709">
        <v>1</v>
      </c>
      <c r="F1709">
        <v>2</v>
      </c>
      <c r="G1709">
        <v>1</v>
      </c>
    </row>
    <row r="1710" spans="1:7">
      <c r="A1710" t="s">
        <v>1392</v>
      </c>
      <c r="B1710" t="s">
        <v>4400</v>
      </c>
      <c r="C1710" t="s">
        <v>1404</v>
      </c>
      <c r="D1710">
        <v>2</v>
      </c>
      <c r="E1710">
        <v>1</v>
      </c>
      <c r="F1710">
        <v>1</v>
      </c>
      <c r="G1710">
        <v>1</v>
      </c>
    </row>
    <row r="1711" spans="1:7">
      <c r="A1711" t="s">
        <v>1392</v>
      </c>
      <c r="B1711" t="s">
        <v>4400</v>
      </c>
      <c r="C1711" t="s">
        <v>1404</v>
      </c>
      <c r="D1711">
        <v>2</v>
      </c>
      <c r="E1711">
        <v>1</v>
      </c>
      <c r="F1711">
        <v>0</v>
      </c>
      <c r="G1711">
        <v>1</v>
      </c>
    </row>
    <row r="1712" spans="1:7">
      <c r="A1712" t="s">
        <v>1392</v>
      </c>
      <c r="B1712" t="s">
        <v>4400</v>
      </c>
      <c r="C1712" t="s">
        <v>1404</v>
      </c>
      <c r="D1712">
        <v>2</v>
      </c>
      <c r="E1712">
        <v>2</v>
      </c>
      <c r="F1712">
        <v>1</v>
      </c>
      <c r="G1712">
        <v>1</v>
      </c>
    </row>
    <row r="1713" spans="1:7">
      <c r="A1713" t="s">
        <v>1392</v>
      </c>
      <c r="B1713" t="s">
        <v>4400</v>
      </c>
      <c r="C1713" t="s">
        <v>1486</v>
      </c>
      <c r="D1713">
        <v>20</v>
      </c>
      <c r="E1713">
        <v>4</v>
      </c>
      <c r="F1713">
        <v>6</v>
      </c>
      <c r="G1713">
        <v>1</v>
      </c>
    </row>
    <row r="1714" spans="1:7">
      <c r="A1714" t="s">
        <v>1392</v>
      </c>
      <c r="B1714" t="s">
        <v>4400</v>
      </c>
      <c r="C1714" t="s">
        <v>655</v>
      </c>
      <c r="D1714">
        <v>6</v>
      </c>
      <c r="E1714">
        <v>1</v>
      </c>
      <c r="F1714">
        <v>2</v>
      </c>
      <c r="G1714">
        <v>1</v>
      </c>
    </row>
    <row r="1715" spans="1:7">
      <c r="A1715" t="s">
        <v>1392</v>
      </c>
      <c r="B1715" t="s">
        <v>4400</v>
      </c>
      <c r="C1715" t="s">
        <v>1442</v>
      </c>
      <c r="D1715">
        <v>6</v>
      </c>
      <c r="E1715">
        <v>1</v>
      </c>
      <c r="F1715">
        <v>4</v>
      </c>
      <c r="G1715">
        <v>1</v>
      </c>
    </row>
    <row r="1716" spans="1:7">
      <c r="A1716" t="s">
        <v>1392</v>
      </c>
      <c r="B1716" t="s">
        <v>4400</v>
      </c>
      <c r="C1716" t="s">
        <v>1415</v>
      </c>
      <c r="D1716">
        <v>6</v>
      </c>
      <c r="E1716">
        <v>2</v>
      </c>
      <c r="F1716">
        <v>3</v>
      </c>
      <c r="G1716">
        <v>1</v>
      </c>
    </row>
    <row r="1717" spans="1:7">
      <c r="A1717" t="s">
        <v>1392</v>
      </c>
      <c r="B1717" t="s">
        <v>4400</v>
      </c>
      <c r="C1717" t="s">
        <v>1503</v>
      </c>
      <c r="D1717">
        <v>4</v>
      </c>
      <c r="E1717">
        <v>1</v>
      </c>
      <c r="F1717">
        <v>2</v>
      </c>
      <c r="G1717">
        <v>1</v>
      </c>
    </row>
    <row r="1718" spans="1:7">
      <c r="A1718" t="s">
        <v>1392</v>
      </c>
      <c r="B1718" t="s">
        <v>4400</v>
      </c>
      <c r="C1718" t="s">
        <v>1452</v>
      </c>
      <c r="D1718">
        <v>5</v>
      </c>
      <c r="E1718">
        <v>2</v>
      </c>
      <c r="F1718">
        <v>2</v>
      </c>
      <c r="G1718">
        <v>1</v>
      </c>
    </row>
    <row r="1719" spans="1:7">
      <c r="A1719" t="s">
        <v>1392</v>
      </c>
      <c r="B1719" t="s">
        <v>4400</v>
      </c>
      <c r="C1719" t="s">
        <v>1454</v>
      </c>
      <c r="D1719">
        <v>3</v>
      </c>
      <c r="E1719">
        <v>1</v>
      </c>
      <c r="F1719">
        <v>2</v>
      </c>
      <c r="G1719">
        <v>1</v>
      </c>
    </row>
    <row r="1720" spans="1:7">
      <c r="A1720" t="s">
        <v>1392</v>
      </c>
      <c r="B1720" t="s">
        <v>4400</v>
      </c>
      <c r="C1720" t="s">
        <v>1496</v>
      </c>
      <c r="D1720">
        <v>5</v>
      </c>
      <c r="E1720">
        <v>5</v>
      </c>
      <c r="F1720">
        <v>5</v>
      </c>
      <c r="G1720">
        <v>1</v>
      </c>
    </row>
    <row r="1721" spans="1:7">
      <c r="A1721" t="s">
        <v>1392</v>
      </c>
      <c r="B1721" t="s">
        <v>4400</v>
      </c>
      <c r="C1721" t="s">
        <v>1507</v>
      </c>
      <c r="D1721">
        <v>18</v>
      </c>
      <c r="E1721">
        <v>1</v>
      </c>
      <c r="F1721">
        <v>0</v>
      </c>
      <c r="G1721">
        <v>1</v>
      </c>
    </row>
    <row r="1722" spans="1:7">
      <c r="A1722" t="s">
        <v>1392</v>
      </c>
      <c r="B1722" t="s">
        <v>4400</v>
      </c>
      <c r="C1722" t="s">
        <v>1465</v>
      </c>
      <c r="D1722">
        <v>80</v>
      </c>
      <c r="E1722">
        <v>25</v>
      </c>
      <c r="F1722">
        <v>3</v>
      </c>
      <c r="G1722">
        <v>1</v>
      </c>
    </row>
    <row r="1723" spans="1:7">
      <c r="A1723" t="s">
        <v>1392</v>
      </c>
      <c r="B1723" t="s">
        <v>4400</v>
      </c>
      <c r="C1723" t="s">
        <v>1474</v>
      </c>
      <c r="D1723">
        <v>11</v>
      </c>
      <c r="E1723">
        <v>2</v>
      </c>
      <c r="F1723">
        <v>4</v>
      </c>
      <c r="G1723">
        <v>1</v>
      </c>
    </row>
    <row r="1724" spans="1:7">
      <c r="A1724" t="s">
        <v>1392</v>
      </c>
      <c r="B1724" t="s">
        <v>4400</v>
      </c>
      <c r="C1724" t="s">
        <v>1393</v>
      </c>
      <c r="D1724">
        <v>5</v>
      </c>
      <c r="E1724">
        <v>2</v>
      </c>
      <c r="F1724">
        <v>2</v>
      </c>
      <c r="G1724">
        <v>1</v>
      </c>
    </row>
    <row r="1725" spans="1:7">
      <c r="A1725" t="s">
        <v>1392</v>
      </c>
      <c r="B1725" t="s">
        <v>4400</v>
      </c>
      <c r="C1725" t="s">
        <v>452</v>
      </c>
      <c r="D1725">
        <v>11</v>
      </c>
      <c r="E1725">
        <v>2</v>
      </c>
      <c r="F1725">
        <v>3</v>
      </c>
      <c r="G1725">
        <v>1</v>
      </c>
    </row>
    <row r="1726" spans="1:7">
      <c r="A1726" t="s">
        <v>1392</v>
      </c>
      <c r="B1726" t="s">
        <v>4400</v>
      </c>
      <c r="C1726" t="s">
        <v>355</v>
      </c>
      <c r="D1726">
        <v>3</v>
      </c>
      <c r="E1726">
        <v>1</v>
      </c>
      <c r="F1726">
        <v>2</v>
      </c>
      <c r="G1726">
        <v>1</v>
      </c>
    </row>
    <row r="1727" spans="1:7">
      <c r="A1727" t="s">
        <v>1392</v>
      </c>
      <c r="B1727" t="s">
        <v>4400</v>
      </c>
      <c r="C1727" t="s">
        <v>355</v>
      </c>
      <c r="D1727">
        <v>11</v>
      </c>
      <c r="E1727">
        <v>2</v>
      </c>
      <c r="F1727">
        <v>5</v>
      </c>
      <c r="G1727">
        <v>1</v>
      </c>
    </row>
    <row r="1728" spans="1:7">
      <c r="A1728" t="s">
        <v>1392</v>
      </c>
      <c r="B1728" t="s">
        <v>4400</v>
      </c>
      <c r="C1728" t="s">
        <v>1488</v>
      </c>
      <c r="D1728">
        <v>3</v>
      </c>
      <c r="E1728">
        <v>1</v>
      </c>
      <c r="F1728">
        <v>2</v>
      </c>
      <c r="G1728">
        <v>1</v>
      </c>
    </row>
    <row r="1729" spans="1:7">
      <c r="A1729" t="s">
        <v>1392</v>
      </c>
      <c r="B1729" t="s">
        <v>4400</v>
      </c>
      <c r="C1729" t="s">
        <v>228</v>
      </c>
      <c r="D1729">
        <v>8</v>
      </c>
      <c r="E1729">
        <v>2</v>
      </c>
      <c r="F1729">
        <v>3</v>
      </c>
      <c r="G1729">
        <v>1</v>
      </c>
    </row>
    <row r="1730" spans="1:7">
      <c r="A1730" t="s">
        <v>1392</v>
      </c>
      <c r="B1730" t="s">
        <v>4400</v>
      </c>
      <c r="C1730" t="s">
        <v>1498</v>
      </c>
      <c r="D1730">
        <v>5</v>
      </c>
      <c r="E1730">
        <v>2</v>
      </c>
      <c r="F1730">
        <v>2</v>
      </c>
      <c r="G1730">
        <v>1</v>
      </c>
    </row>
    <row r="1731" spans="1:7">
      <c r="A1731" t="s">
        <v>1392</v>
      </c>
      <c r="B1731" t="s">
        <v>4400</v>
      </c>
      <c r="C1731" t="s">
        <v>1455</v>
      </c>
      <c r="D1731">
        <v>17</v>
      </c>
      <c r="E1731">
        <v>5</v>
      </c>
      <c r="F1731">
        <v>2</v>
      </c>
      <c r="G1731">
        <v>1</v>
      </c>
    </row>
    <row r="1732" spans="1:7">
      <c r="A1732" t="s">
        <v>1392</v>
      </c>
      <c r="B1732" t="s">
        <v>4400</v>
      </c>
      <c r="C1732" t="s">
        <v>376</v>
      </c>
      <c r="D1732">
        <v>3</v>
      </c>
      <c r="E1732">
        <v>1</v>
      </c>
      <c r="F1732">
        <v>2</v>
      </c>
      <c r="G1732">
        <v>1</v>
      </c>
    </row>
    <row r="1733" spans="1:7">
      <c r="A1733" t="s">
        <v>1392</v>
      </c>
      <c r="B1733" t="s">
        <v>4400</v>
      </c>
      <c r="C1733" t="s">
        <v>376</v>
      </c>
      <c r="D1733">
        <v>11</v>
      </c>
      <c r="E1733">
        <v>2</v>
      </c>
      <c r="F1733">
        <v>5</v>
      </c>
      <c r="G1733">
        <v>1</v>
      </c>
    </row>
    <row r="1734" spans="1:7">
      <c r="A1734" t="s">
        <v>1392</v>
      </c>
      <c r="B1734" t="s">
        <v>4400</v>
      </c>
      <c r="C1734" t="s">
        <v>1427</v>
      </c>
      <c r="D1734">
        <v>8</v>
      </c>
      <c r="E1734">
        <v>2</v>
      </c>
      <c r="F1734">
        <v>3</v>
      </c>
      <c r="G1734">
        <v>1</v>
      </c>
    </row>
    <row r="1735" spans="1:7">
      <c r="A1735" t="s">
        <v>1392</v>
      </c>
      <c r="B1735" t="s">
        <v>4400</v>
      </c>
      <c r="C1735" t="s">
        <v>1411</v>
      </c>
      <c r="D1735">
        <v>5</v>
      </c>
      <c r="E1735">
        <v>2</v>
      </c>
      <c r="F1735">
        <v>1</v>
      </c>
      <c r="G1735">
        <v>1</v>
      </c>
    </row>
    <row r="1736" spans="1:7">
      <c r="A1736" t="s">
        <v>1392</v>
      </c>
      <c r="B1736" t="s">
        <v>4400</v>
      </c>
      <c r="C1736" t="s">
        <v>626</v>
      </c>
      <c r="D1736">
        <v>4</v>
      </c>
      <c r="E1736">
        <v>1</v>
      </c>
      <c r="F1736">
        <v>2</v>
      </c>
      <c r="G1736">
        <v>1</v>
      </c>
    </row>
    <row r="1737" spans="1:7">
      <c r="A1737" t="s">
        <v>1392</v>
      </c>
      <c r="B1737" t="s">
        <v>4400</v>
      </c>
      <c r="C1737" t="s">
        <v>1505</v>
      </c>
      <c r="D1737">
        <v>14</v>
      </c>
      <c r="E1737">
        <v>1</v>
      </c>
      <c r="F1737">
        <v>0</v>
      </c>
      <c r="G1737">
        <v>1</v>
      </c>
    </row>
    <row r="1738" spans="1:7">
      <c r="A1738" t="s">
        <v>1392</v>
      </c>
      <c r="B1738" t="s">
        <v>4400</v>
      </c>
      <c r="C1738" t="s">
        <v>1447</v>
      </c>
      <c r="D1738">
        <v>9</v>
      </c>
      <c r="E1738">
        <v>3</v>
      </c>
      <c r="F1738">
        <v>2</v>
      </c>
      <c r="G1738">
        <v>1</v>
      </c>
    </row>
    <row r="1739" spans="1:7">
      <c r="A1739" t="s">
        <v>1392</v>
      </c>
      <c r="B1739" t="s">
        <v>4400</v>
      </c>
      <c r="C1739" t="s">
        <v>1435</v>
      </c>
      <c r="D1739">
        <v>63</v>
      </c>
      <c r="E1739">
        <v>18</v>
      </c>
      <c r="F1739">
        <v>15</v>
      </c>
      <c r="G1739">
        <v>1</v>
      </c>
    </row>
    <row r="1740" spans="1:7">
      <c r="A1740" t="s">
        <v>1392</v>
      </c>
      <c r="B1740" t="s">
        <v>4400</v>
      </c>
      <c r="C1740" t="s">
        <v>642</v>
      </c>
      <c r="D1740">
        <v>6</v>
      </c>
      <c r="E1740">
        <v>1</v>
      </c>
      <c r="F1740">
        <v>2</v>
      </c>
      <c r="G1740">
        <v>1</v>
      </c>
    </row>
    <row r="1741" spans="1:7">
      <c r="A1741" t="s">
        <v>1392</v>
      </c>
      <c r="B1741" t="s">
        <v>4400</v>
      </c>
      <c r="C1741" t="s">
        <v>1409</v>
      </c>
      <c r="D1741">
        <v>11</v>
      </c>
      <c r="E1741">
        <v>5</v>
      </c>
      <c r="F1741">
        <v>3</v>
      </c>
      <c r="G1741">
        <v>1</v>
      </c>
    </row>
    <row r="1742" spans="1:7">
      <c r="A1742" t="s">
        <v>1392</v>
      </c>
      <c r="B1742" t="s">
        <v>4400</v>
      </c>
      <c r="C1742" t="s">
        <v>1462</v>
      </c>
      <c r="D1742">
        <v>133</v>
      </c>
      <c r="E1742">
        <v>29</v>
      </c>
      <c r="F1742">
        <v>24</v>
      </c>
      <c r="G1742">
        <v>1</v>
      </c>
    </row>
    <row r="1743" spans="1:7">
      <c r="A1743" t="s">
        <v>1392</v>
      </c>
      <c r="B1743" t="s">
        <v>4400</v>
      </c>
      <c r="C1743" t="s">
        <v>665</v>
      </c>
      <c r="D1743">
        <v>4</v>
      </c>
      <c r="E1743">
        <v>1</v>
      </c>
      <c r="F1743">
        <v>2</v>
      </c>
      <c r="G1743">
        <v>1</v>
      </c>
    </row>
    <row r="1744" spans="1:7">
      <c r="A1744" t="s">
        <v>1392</v>
      </c>
      <c r="B1744" t="s">
        <v>4400</v>
      </c>
      <c r="C1744" t="s">
        <v>644</v>
      </c>
      <c r="D1744">
        <v>4</v>
      </c>
      <c r="E1744">
        <v>1</v>
      </c>
      <c r="F1744">
        <v>2</v>
      </c>
      <c r="G1744">
        <v>1</v>
      </c>
    </row>
    <row r="1745" spans="1:7">
      <c r="A1745" t="s">
        <v>1392</v>
      </c>
      <c r="B1745" t="s">
        <v>4400</v>
      </c>
      <c r="C1745" t="s">
        <v>1512</v>
      </c>
      <c r="D1745">
        <v>84</v>
      </c>
      <c r="E1745">
        <v>21</v>
      </c>
      <c r="F1745">
        <v>10</v>
      </c>
      <c r="G1745">
        <v>1</v>
      </c>
    </row>
    <row r="1746" spans="1:7">
      <c r="A1746" t="s">
        <v>1392</v>
      </c>
      <c r="B1746" t="s">
        <v>4400</v>
      </c>
      <c r="C1746" t="s">
        <v>1417</v>
      </c>
      <c r="D1746">
        <v>5</v>
      </c>
      <c r="E1746">
        <v>2</v>
      </c>
      <c r="F1746">
        <v>2</v>
      </c>
      <c r="G1746">
        <v>1</v>
      </c>
    </row>
    <row r="1747" spans="1:7">
      <c r="A1747" t="s">
        <v>1392</v>
      </c>
      <c r="B1747" t="s">
        <v>4400</v>
      </c>
      <c r="C1747" t="s">
        <v>1458</v>
      </c>
      <c r="D1747">
        <v>7</v>
      </c>
      <c r="E1747">
        <v>2</v>
      </c>
      <c r="F1747">
        <v>2</v>
      </c>
      <c r="G1747">
        <v>1</v>
      </c>
    </row>
    <row r="1748" spans="1:7">
      <c r="A1748" t="s">
        <v>3433</v>
      </c>
      <c r="B1748" t="s">
        <v>4400</v>
      </c>
      <c r="C1748" t="s">
        <v>3434</v>
      </c>
      <c r="D1748">
        <v>3</v>
      </c>
      <c r="E1748">
        <v>1</v>
      </c>
      <c r="F1748">
        <v>2</v>
      </c>
      <c r="G1748">
        <v>1</v>
      </c>
    </row>
    <row r="1749" spans="1:7">
      <c r="A1749" t="s">
        <v>3433</v>
      </c>
      <c r="B1749" t="s">
        <v>4400</v>
      </c>
      <c r="C1749" t="s">
        <v>3435</v>
      </c>
      <c r="D1749">
        <v>14</v>
      </c>
      <c r="E1749">
        <v>1</v>
      </c>
      <c r="F1749">
        <v>4</v>
      </c>
      <c r="G1749">
        <v>1</v>
      </c>
    </row>
    <row r="1750" spans="1:7">
      <c r="A1750" t="s">
        <v>3433</v>
      </c>
      <c r="B1750" t="s">
        <v>4400</v>
      </c>
      <c r="C1750" t="s">
        <v>3439</v>
      </c>
      <c r="D1750">
        <v>12</v>
      </c>
      <c r="E1750">
        <v>3</v>
      </c>
      <c r="F1750">
        <v>4</v>
      </c>
      <c r="G1750">
        <v>1</v>
      </c>
    </row>
    <row r="1751" spans="1:7">
      <c r="A1751" t="s">
        <v>3433</v>
      </c>
      <c r="B1751" t="s">
        <v>4400</v>
      </c>
      <c r="C1751" t="s">
        <v>385</v>
      </c>
      <c r="D1751">
        <v>18</v>
      </c>
      <c r="E1751">
        <v>3</v>
      </c>
      <c r="F1751">
        <v>4</v>
      </c>
      <c r="G1751">
        <v>1</v>
      </c>
    </row>
    <row r="1752" spans="1:7">
      <c r="A1752" t="s">
        <v>3433</v>
      </c>
      <c r="B1752" t="s">
        <v>4400</v>
      </c>
      <c r="C1752" t="s">
        <v>383</v>
      </c>
      <c r="D1752">
        <v>11</v>
      </c>
      <c r="E1752">
        <v>2</v>
      </c>
      <c r="F1752">
        <v>4</v>
      </c>
      <c r="G1752">
        <v>1</v>
      </c>
    </row>
    <row r="1753" spans="1:7">
      <c r="A1753" t="s">
        <v>3433</v>
      </c>
      <c r="B1753" t="s">
        <v>4400</v>
      </c>
      <c r="C1753" t="s">
        <v>3436</v>
      </c>
      <c r="D1753">
        <v>14</v>
      </c>
      <c r="E1753">
        <v>1</v>
      </c>
      <c r="F1753">
        <v>5</v>
      </c>
      <c r="G1753">
        <v>1</v>
      </c>
    </row>
    <row r="1754" spans="1:7">
      <c r="A1754" t="s">
        <v>1392</v>
      </c>
      <c r="B1754" t="s">
        <v>4400</v>
      </c>
      <c r="C1754" t="s">
        <v>73</v>
      </c>
      <c r="D1754">
        <v>5</v>
      </c>
      <c r="E1754">
        <v>1</v>
      </c>
      <c r="F1754">
        <v>1</v>
      </c>
      <c r="G1754">
        <v>0</v>
      </c>
    </row>
    <row r="1755" spans="1:7">
      <c r="A1755" t="s">
        <v>1392</v>
      </c>
      <c r="B1755" t="s">
        <v>4400</v>
      </c>
      <c r="C1755" t="s">
        <v>25</v>
      </c>
      <c r="D1755">
        <v>39</v>
      </c>
      <c r="E1755">
        <v>6</v>
      </c>
      <c r="F1755">
        <v>0</v>
      </c>
      <c r="G1755">
        <v>0</v>
      </c>
    </row>
    <row r="1756" spans="1:7">
      <c r="A1756" t="s">
        <v>1392</v>
      </c>
      <c r="B1756" t="s">
        <v>4400</v>
      </c>
      <c r="C1756" t="s">
        <v>25</v>
      </c>
      <c r="D1756">
        <v>9</v>
      </c>
      <c r="E1756">
        <v>6</v>
      </c>
      <c r="F1756">
        <v>4</v>
      </c>
      <c r="G1756">
        <v>0</v>
      </c>
    </row>
    <row r="1757" spans="1:7">
      <c r="A1757" t="s">
        <v>1392</v>
      </c>
      <c r="B1757" t="s">
        <v>4400</v>
      </c>
      <c r="C1757" t="s">
        <v>25</v>
      </c>
      <c r="D1757">
        <v>3</v>
      </c>
      <c r="E1757">
        <v>1</v>
      </c>
      <c r="F1757">
        <v>0</v>
      </c>
      <c r="G1757">
        <v>0</v>
      </c>
    </row>
    <row r="1758" spans="1:7">
      <c r="A1758" t="s">
        <v>1392</v>
      </c>
      <c r="B1758" t="s">
        <v>4400</v>
      </c>
      <c r="C1758" t="s">
        <v>25</v>
      </c>
      <c r="D1758">
        <v>13</v>
      </c>
      <c r="E1758">
        <v>5</v>
      </c>
      <c r="F1758">
        <v>0</v>
      </c>
      <c r="G1758">
        <v>0</v>
      </c>
    </row>
    <row r="1759" spans="1:7">
      <c r="A1759" t="s">
        <v>1392</v>
      </c>
      <c r="B1759" t="s">
        <v>4400</v>
      </c>
      <c r="C1759" t="s">
        <v>25</v>
      </c>
      <c r="D1759">
        <v>3</v>
      </c>
      <c r="E1759">
        <v>1</v>
      </c>
      <c r="F1759">
        <v>0</v>
      </c>
      <c r="G1759">
        <v>0</v>
      </c>
    </row>
    <row r="1760" spans="1:7">
      <c r="A1760" t="s">
        <v>1392</v>
      </c>
      <c r="B1760" t="s">
        <v>4400</v>
      </c>
      <c r="C1760" t="s">
        <v>25</v>
      </c>
      <c r="D1760">
        <v>33</v>
      </c>
      <c r="E1760">
        <v>5</v>
      </c>
      <c r="F1760">
        <v>0</v>
      </c>
      <c r="G1760">
        <v>0</v>
      </c>
    </row>
    <row r="1761" spans="1:7">
      <c r="A1761" t="s">
        <v>1392</v>
      </c>
      <c r="B1761" t="s">
        <v>4400</v>
      </c>
      <c r="C1761" t="s">
        <v>25</v>
      </c>
      <c r="D1761">
        <v>53</v>
      </c>
      <c r="E1761">
        <v>14</v>
      </c>
      <c r="F1761">
        <v>0</v>
      </c>
      <c r="G1761">
        <v>0</v>
      </c>
    </row>
    <row r="1762" spans="1:7">
      <c r="A1762" t="s">
        <v>1392</v>
      </c>
      <c r="B1762" t="s">
        <v>4400</v>
      </c>
      <c r="C1762" t="s">
        <v>25</v>
      </c>
      <c r="D1762">
        <v>13</v>
      </c>
      <c r="E1762">
        <v>3</v>
      </c>
      <c r="F1762">
        <v>0</v>
      </c>
      <c r="G1762">
        <v>0</v>
      </c>
    </row>
    <row r="1763" spans="1:7">
      <c r="A1763" t="s">
        <v>1392</v>
      </c>
      <c r="B1763" t="s">
        <v>4400</v>
      </c>
      <c r="C1763" t="s">
        <v>25</v>
      </c>
      <c r="D1763">
        <v>9</v>
      </c>
      <c r="E1763">
        <v>2</v>
      </c>
      <c r="F1763">
        <v>0</v>
      </c>
      <c r="G1763">
        <v>0</v>
      </c>
    </row>
    <row r="1764" spans="1:7">
      <c r="A1764" t="s">
        <v>1392</v>
      </c>
      <c r="B1764" t="s">
        <v>4400</v>
      </c>
      <c r="C1764" t="s">
        <v>25</v>
      </c>
      <c r="D1764">
        <v>18</v>
      </c>
      <c r="E1764">
        <v>4</v>
      </c>
      <c r="F1764">
        <v>0</v>
      </c>
      <c r="G1764">
        <v>0</v>
      </c>
    </row>
    <row r="1765" spans="1:7">
      <c r="A1765" t="s">
        <v>1392</v>
      </c>
      <c r="B1765" t="s">
        <v>4400</v>
      </c>
      <c r="C1765" t="s">
        <v>25</v>
      </c>
      <c r="D1765">
        <v>12</v>
      </c>
      <c r="E1765">
        <v>1</v>
      </c>
      <c r="F1765">
        <v>0</v>
      </c>
      <c r="G1765">
        <v>0</v>
      </c>
    </row>
    <row r="1766" spans="1:7">
      <c r="A1766" t="s">
        <v>1392</v>
      </c>
      <c r="B1766" t="s">
        <v>4400</v>
      </c>
      <c r="C1766" t="s">
        <v>25</v>
      </c>
      <c r="D1766">
        <v>3</v>
      </c>
      <c r="E1766">
        <v>1</v>
      </c>
      <c r="F1766">
        <v>0</v>
      </c>
      <c r="G1766">
        <v>0</v>
      </c>
    </row>
    <row r="1767" spans="1:7">
      <c r="A1767" t="s">
        <v>1392</v>
      </c>
      <c r="B1767" t="s">
        <v>4400</v>
      </c>
      <c r="C1767" t="s">
        <v>25</v>
      </c>
      <c r="D1767">
        <v>3</v>
      </c>
      <c r="E1767">
        <v>1</v>
      </c>
      <c r="F1767">
        <v>0</v>
      </c>
      <c r="G1767">
        <v>0</v>
      </c>
    </row>
    <row r="1768" spans="1:7">
      <c r="A1768" t="s">
        <v>1392</v>
      </c>
      <c r="B1768" t="s">
        <v>4400</v>
      </c>
      <c r="C1768" t="s">
        <v>25</v>
      </c>
      <c r="D1768">
        <v>26</v>
      </c>
      <c r="E1768">
        <v>5</v>
      </c>
      <c r="F1768">
        <v>0</v>
      </c>
      <c r="G1768">
        <v>0</v>
      </c>
    </row>
    <row r="1769" spans="1:7">
      <c r="A1769" t="s">
        <v>1392</v>
      </c>
      <c r="B1769" t="s">
        <v>4400</v>
      </c>
      <c r="C1769" t="s">
        <v>25</v>
      </c>
      <c r="D1769">
        <v>8</v>
      </c>
      <c r="E1769">
        <v>1</v>
      </c>
      <c r="F1769">
        <v>0</v>
      </c>
      <c r="G1769">
        <v>0</v>
      </c>
    </row>
    <row r="1770" spans="1:7">
      <c r="A1770" t="s">
        <v>1392</v>
      </c>
      <c r="B1770" t="s">
        <v>4400</v>
      </c>
      <c r="C1770" t="s">
        <v>25</v>
      </c>
      <c r="D1770">
        <v>14</v>
      </c>
      <c r="E1770">
        <v>3</v>
      </c>
      <c r="F1770">
        <v>0</v>
      </c>
      <c r="G1770">
        <v>0</v>
      </c>
    </row>
    <row r="1771" spans="1:7">
      <c r="A1771" t="s">
        <v>1392</v>
      </c>
      <c r="B1771" t="s">
        <v>4400</v>
      </c>
      <c r="C1771" t="s">
        <v>25</v>
      </c>
      <c r="D1771">
        <v>24</v>
      </c>
      <c r="E1771">
        <v>4</v>
      </c>
      <c r="F1771">
        <v>0</v>
      </c>
      <c r="G1771">
        <v>0</v>
      </c>
    </row>
    <row r="1772" spans="1:7">
      <c r="A1772" t="s">
        <v>1392</v>
      </c>
      <c r="B1772" t="s">
        <v>4400</v>
      </c>
      <c r="C1772" t="s">
        <v>25</v>
      </c>
      <c r="D1772">
        <v>38</v>
      </c>
      <c r="E1772">
        <v>11</v>
      </c>
      <c r="F1772">
        <v>0</v>
      </c>
      <c r="G1772">
        <v>0</v>
      </c>
    </row>
    <row r="1773" spans="1:7">
      <c r="A1773" t="s">
        <v>1392</v>
      </c>
      <c r="B1773" t="s">
        <v>4400</v>
      </c>
      <c r="C1773" t="s">
        <v>25</v>
      </c>
      <c r="D1773">
        <v>3</v>
      </c>
      <c r="E1773">
        <v>1</v>
      </c>
      <c r="F1773">
        <v>0</v>
      </c>
      <c r="G1773">
        <v>0</v>
      </c>
    </row>
    <row r="1774" spans="1:7">
      <c r="A1774" t="s">
        <v>1392</v>
      </c>
      <c r="B1774" t="s">
        <v>4400</v>
      </c>
      <c r="C1774" t="s">
        <v>25</v>
      </c>
      <c r="D1774">
        <v>3</v>
      </c>
      <c r="E1774">
        <v>1</v>
      </c>
      <c r="F1774">
        <v>0</v>
      </c>
      <c r="G1774">
        <v>0</v>
      </c>
    </row>
    <row r="1775" spans="1:7">
      <c r="A1775" t="s">
        <v>1392</v>
      </c>
      <c r="B1775" t="s">
        <v>4400</v>
      </c>
      <c r="C1775" t="s">
        <v>25</v>
      </c>
      <c r="D1775">
        <v>39</v>
      </c>
      <c r="E1775">
        <v>9</v>
      </c>
      <c r="F1775">
        <v>2</v>
      </c>
      <c r="G1775">
        <v>0</v>
      </c>
    </row>
    <row r="1776" spans="1:7">
      <c r="A1776" t="s">
        <v>1392</v>
      </c>
      <c r="B1776" t="s">
        <v>4400</v>
      </c>
      <c r="C1776" t="s">
        <v>25</v>
      </c>
      <c r="D1776">
        <v>3</v>
      </c>
      <c r="E1776">
        <v>1</v>
      </c>
      <c r="F1776">
        <v>0</v>
      </c>
      <c r="G1776">
        <v>0</v>
      </c>
    </row>
    <row r="1777" spans="1:7">
      <c r="A1777" t="s">
        <v>1392</v>
      </c>
      <c r="B1777" t="s">
        <v>4400</v>
      </c>
      <c r="C1777" t="s">
        <v>25</v>
      </c>
      <c r="D1777">
        <v>37</v>
      </c>
      <c r="E1777">
        <v>6</v>
      </c>
      <c r="F1777">
        <v>0</v>
      </c>
      <c r="G1777">
        <v>0</v>
      </c>
    </row>
    <row r="1778" spans="1:7">
      <c r="A1778" t="s">
        <v>1392</v>
      </c>
      <c r="B1778" t="s">
        <v>4400</v>
      </c>
      <c r="C1778" t="s">
        <v>25</v>
      </c>
      <c r="D1778">
        <v>3</v>
      </c>
      <c r="E1778">
        <v>1</v>
      </c>
      <c r="F1778">
        <v>0</v>
      </c>
      <c r="G1778">
        <v>0</v>
      </c>
    </row>
    <row r="1779" spans="1:7">
      <c r="A1779" t="s">
        <v>1392</v>
      </c>
      <c r="B1779" t="s">
        <v>4400</v>
      </c>
      <c r="C1779" t="s">
        <v>25</v>
      </c>
      <c r="D1779">
        <v>27</v>
      </c>
      <c r="E1779">
        <v>8</v>
      </c>
      <c r="F1779">
        <v>0</v>
      </c>
      <c r="G1779">
        <v>0</v>
      </c>
    </row>
    <row r="1780" spans="1:7">
      <c r="A1780" t="s">
        <v>1392</v>
      </c>
      <c r="B1780" t="s">
        <v>4400</v>
      </c>
      <c r="C1780" t="s">
        <v>25</v>
      </c>
      <c r="D1780">
        <v>3</v>
      </c>
      <c r="E1780">
        <v>1</v>
      </c>
      <c r="F1780">
        <v>0</v>
      </c>
      <c r="G1780">
        <v>0</v>
      </c>
    </row>
    <row r="1781" spans="1:7">
      <c r="A1781" t="s">
        <v>1392</v>
      </c>
      <c r="B1781" t="s">
        <v>4400</v>
      </c>
      <c r="C1781" t="s">
        <v>25</v>
      </c>
      <c r="D1781">
        <v>24</v>
      </c>
      <c r="E1781">
        <v>4</v>
      </c>
      <c r="F1781">
        <v>0</v>
      </c>
      <c r="G1781">
        <v>0</v>
      </c>
    </row>
    <row r="1782" spans="1:7">
      <c r="A1782" t="s">
        <v>1392</v>
      </c>
      <c r="B1782" t="s">
        <v>4400</v>
      </c>
      <c r="C1782" t="s">
        <v>25</v>
      </c>
      <c r="D1782">
        <v>11</v>
      </c>
      <c r="E1782">
        <v>2</v>
      </c>
      <c r="F1782">
        <v>1</v>
      </c>
      <c r="G1782">
        <v>0</v>
      </c>
    </row>
    <row r="1783" spans="1:7">
      <c r="A1783" t="s">
        <v>1392</v>
      </c>
      <c r="B1783" t="s">
        <v>4400</v>
      </c>
      <c r="C1783" t="s">
        <v>25</v>
      </c>
      <c r="D1783">
        <v>3</v>
      </c>
      <c r="E1783">
        <v>1</v>
      </c>
      <c r="F1783">
        <v>0</v>
      </c>
      <c r="G1783">
        <v>0</v>
      </c>
    </row>
    <row r="1784" spans="1:7">
      <c r="A1784" t="s">
        <v>1392</v>
      </c>
      <c r="B1784" t="s">
        <v>4400</v>
      </c>
      <c r="C1784" t="s">
        <v>25</v>
      </c>
      <c r="D1784">
        <v>3</v>
      </c>
      <c r="E1784">
        <v>1</v>
      </c>
      <c r="F1784">
        <v>0</v>
      </c>
      <c r="G1784">
        <v>0</v>
      </c>
    </row>
    <row r="1785" spans="1:7">
      <c r="A1785" t="s">
        <v>1392</v>
      </c>
      <c r="B1785" t="s">
        <v>4400</v>
      </c>
      <c r="C1785" t="s">
        <v>25</v>
      </c>
      <c r="D1785">
        <v>30</v>
      </c>
      <c r="E1785">
        <v>5</v>
      </c>
      <c r="F1785">
        <v>0</v>
      </c>
      <c r="G1785">
        <v>0</v>
      </c>
    </row>
    <row r="1786" spans="1:7">
      <c r="A1786" t="s">
        <v>1392</v>
      </c>
      <c r="B1786" t="s">
        <v>4400</v>
      </c>
      <c r="C1786" t="s">
        <v>25</v>
      </c>
      <c r="D1786">
        <v>9</v>
      </c>
      <c r="E1786">
        <v>2</v>
      </c>
      <c r="F1786">
        <v>0</v>
      </c>
      <c r="G1786">
        <v>0</v>
      </c>
    </row>
    <row r="1787" spans="1:7">
      <c r="A1787" t="s">
        <v>1392</v>
      </c>
      <c r="B1787" t="s">
        <v>4400</v>
      </c>
      <c r="C1787" t="s">
        <v>25</v>
      </c>
      <c r="D1787">
        <v>9</v>
      </c>
      <c r="E1787">
        <v>2</v>
      </c>
      <c r="F1787">
        <v>0</v>
      </c>
      <c r="G1787">
        <v>0</v>
      </c>
    </row>
    <row r="1788" spans="1:7">
      <c r="A1788" t="s">
        <v>474</v>
      </c>
      <c r="B1788" t="s">
        <v>4396</v>
      </c>
      <c r="C1788" t="s">
        <v>477</v>
      </c>
      <c r="D1788">
        <v>11</v>
      </c>
      <c r="E1788">
        <v>1</v>
      </c>
      <c r="F1788">
        <v>5</v>
      </c>
      <c r="G1788">
        <v>2</v>
      </c>
    </row>
    <row r="1789" spans="1:7">
      <c r="A1789" t="s">
        <v>1551</v>
      </c>
      <c r="B1789" t="s">
        <v>4389</v>
      </c>
      <c r="C1789" t="s">
        <v>1643</v>
      </c>
      <c r="D1789">
        <v>3</v>
      </c>
      <c r="E1789">
        <v>1</v>
      </c>
      <c r="F1789">
        <v>1</v>
      </c>
      <c r="G1789">
        <v>0</v>
      </c>
    </row>
    <row r="1790" spans="1:7">
      <c r="A1790" t="s">
        <v>1551</v>
      </c>
      <c r="B1790" t="s">
        <v>4389</v>
      </c>
      <c r="C1790" t="s">
        <v>1645</v>
      </c>
      <c r="D1790">
        <v>3</v>
      </c>
      <c r="E1790">
        <v>1</v>
      </c>
      <c r="F1790">
        <v>1</v>
      </c>
      <c r="G1790">
        <v>0</v>
      </c>
    </row>
    <row r="1791" spans="1:7">
      <c r="A1791" t="s">
        <v>1551</v>
      </c>
      <c r="B1791" t="s">
        <v>4389</v>
      </c>
      <c r="C1791" t="s">
        <v>1647</v>
      </c>
      <c r="D1791">
        <v>3</v>
      </c>
      <c r="E1791">
        <v>1</v>
      </c>
      <c r="F1791">
        <v>1</v>
      </c>
      <c r="G1791">
        <v>0</v>
      </c>
    </row>
    <row r="1792" spans="1:7">
      <c r="A1792" t="s">
        <v>1551</v>
      </c>
      <c r="B1792" t="s">
        <v>4389</v>
      </c>
      <c r="C1792" t="s">
        <v>1649</v>
      </c>
      <c r="D1792">
        <v>3</v>
      </c>
      <c r="E1792">
        <v>1</v>
      </c>
      <c r="F1792">
        <v>2</v>
      </c>
      <c r="G1792">
        <v>0</v>
      </c>
    </row>
    <row r="1793" spans="1:7">
      <c r="A1793" t="s">
        <v>1551</v>
      </c>
      <c r="B1793" t="s">
        <v>4389</v>
      </c>
      <c r="C1793" t="s">
        <v>1651</v>
      </c>
      <c r="D1793">
        <v>3</v>
      </c>
      <c r="E1793">
        <v>1</v>
      </c>
      <c r="F1793">
        <v>1</v>
      </c>
      <c r="G1793">
        <v>0</v>
      </c>
    </row>
    <row r="1794" spans="1:7">
      <c r="A1794" t="s">
        <v>1551</v>
      </c>
      <c r="B1794" t="s">
        <v>4389</v>
      </c>
      <c r="C1794" t="s">
        <v>1650</v>
      </c>
      <c r="D1794">
        <v>3</v>
      </c>
      <c r="E1794">
        <v>1</v>
      </c>
      <c r="F1794">
        <v>1</v>
      </c>
      <c r="G1794">
        <v>0</v>
      </c>
    </row>
    <row r="1795" spans="1:7">
      <c r="A1795" t="s">
        <v>1551</v>
      </c>
      <c r="B1795" t="s">
        <v>4389</v>
      </c>
      <c r="C1795" t="s">
        <v>1652</v>
      </c>
      <c r="D1795">
        <v>3</v>
      </c>
      <c r="E1795">
        <v>1</v>
      </c>
      <c r="F1795">
        <v>1</v>
      </c>
      <c r="G1795">
        <v>0</v>
      </c>
    </row>
    <row r="1796" spans="1:7">
      <c r="A1796" t="s">
        <v>1551</v>
      </c>
      <c r="B1796" t="s">
        <v>4389</v>
      </c>
      <c r="C1796" t="s">
        <v>1660</v>
      </c>
      <c r="D1796">
        <v>3</v>
      </c>
      <c r="E1796">
        <v>1</v>
      </c>
      <c r="F1796">
        <v>1</v>
      </c>
      <c r="G1796">
        <v>0</v>
      </c>
    </row>
    <row r="1797" spans="1:7">
      <c r="A1797" t="s">
        <v>1551</v>
      </c>
      <c r="B1797" t="s">
        <v>4389</v>
      </c>
      <c r="C1797" t="s">
        <v>1655</v>
      </c>
      <c r="D1797">
        <v>3</v>
      </c>
      <c r="E1797">
        <v>1</v>
      </c>
      <c r="F1797">
        <v>1</v>
      </c>
      <c r="G1797">
        <v>0</v>
      </c>
    </row>
    <row r="1798" spans="1:7">
      <c r="A1798" t="s">
        <v>1551</v>
      </c>
      <c r="B1798" t="s">
        <v>4389</v>
      </c>
      <c r="C1798" t="s">
        <v>1654</v>
      </c>
      <c r="D1798">
        <v>3</v>
      </c>
      <c r="E1798">
        <v>1</v>
      </c>
      <c r="F1798">
        <v>1</v>
      </c>
      <c r="G1798">
        <v>0</v>
      </c>
    </row>
    <row r="1799" spans="1:7">
      <c r="A1799" t="s">
        <v>1551</v>
      </c>
      <c r="B1799" t="s">
        <v>4389</v>
      </c>
      <c r="C1799" t="s">
        <v>1656</v>
      </c>
      <c r="D1799">
        <v>3</v>
      </c>
      <c r="E1799">
        <v>1</v>
      </c>
      <c r="F1799">
        <v>1</v>
      </c>
      <c r="G1799">
        <v>0</v>
      </c>
    </row>
    <row r="1800" spans="1:7">
      <c r="A1800" t="s">
        <v>1551</v>
      </c>
      <c r="B1800" t="s">
        <v>4389</v>
      </c>
      <c r="C1800" t="s">
        <v>1657</v>
      </c>
      <c r="D1800">
        <v>3</v>
      </c>
      <c r="E1800">
        <v>1</v>
      </c>
      <c r="F1800">
        <v>1</v>
      </c>
      <c r="G1800">
        <v>0</v>
      </c>
    </row>
    <row r="1801" spans="1:7">
      <c r="A1801" t="s">
        <v>1551</v>
      </c>
      <c r="B1801" t="s">
        <v>4389</v>
      </c>
      <c r="C1801" t="s">
        <v>1658</v>
      </c>
      <c r="D1801">
        <v>3</v>
      </c>
      <c r="E1801">
        <v>1</v>
      </c>
      <c r="F1801">
        <v>1</v>
      </c>
      <c r="G1801">
        <v>0</v>
      </c>
    </row>
    <row r="1802" spans="1:7">
      <c r="A1802" t="s">
        <v>1551</v>
      </c>
      <c r="B1802" t="s">
        <v>4389</v>
      </c>
      <c r="C1802" t="s">
        <v>1665</v>
      </c>
      <c r="D1802">
        <v>13</v>
      </c>
      <c r="E1802">
        <v>3</v>
      </c>
      <c r="F1802">
        <v>3</v>
      </c>
      <c r="G1802">
        <v>0</v>
      </c>
    </row>
    <row r="1803" spans="1:7">
      <c r="A1803" t="s">
        <v>1551</v>
      </c>
      <c r="B1803" t="s">
        <v>4389</v>
      </c>
      <c r="C1803" t="s">
        <v>1662</v>
      </c>
      <c r="D1803">
        <v>3</v>
      </c>
      <c r="E1803">
        <v>1</v>
      </c>
      <c r="F1803">
        <v>1</v>
      </c>
      <c r="G1803">
        <v>0</v>
      </c>
    </row>
    <row r="1804" spans="1:7">
      <c r="A1804" t="s">
        <v>1551</v>
      </c>
      <c r="B1804" t="s">
        <v>4389</v>
      </c>
      <c r="C1804" t="s">
        <v>1670</v>
      </c>
      <c r="D1804">
        <v>3</v>
      </c>
      <c r="E1804">
        <v>1</v>
      </c>
      <c r="F1804">
        <v>1</v>
      </c>
      <c r="G1804">
        <v>0</v>
      </c>
    </row>
    <row r="1805" spans="1:7">
      <c r="A1805" t="s">
        <v>1551</v>
      </c>
      <c r="B1805" t="s">
        <v>4389</v>
      </c>
      <c r="C1805" t="s">
        <v>1673</v>
      </c>
      <c r="D1805">
        <v>3</v>
      </c>
      <c r="E1805">
        <v>1</v>
      </c>
      <c r="F1805">
        <v>1</v>
      </c>
      <c r="G1805">
        <v>0</v>
      </c>
    </row>
    <row r="1806" spans="1:7">
      <c r="A1806" t="s">
        <v>1551</v>
      </c>
      <c r="B1806" t="s">
        <v>4389</v>
      </c>
      <c r="C1806" t="s">
        <v>1672</v>
      </c>
      <c r="D1806">
        <v>3</v>
      </c>
      <c r="E1806">
        <v>1</v>
      </c>
      <c r="F1806">
        <v>1</v>
      </c>
      <c r="G1806">
        <v>0</v>
      </c>
    </row>
    <row r="1807" spans="1:7">
      <c r="A1807" t="s">
        <v>1551</v>
      </c>
      <c r="B1807" t="s">
        <v>4389</v>
      </c>
      <c r="C1807" t="s">
        <v>1675</v>
      </c>
      <c r="D1807">
        <v>3</v>
      </c>
      <c r="E1807">
        <v>1</v>
      </c>
      <c r="F1807">
        <v>2</v>
      </c>
      <c r="G1807">
        <v>0</v>
      </c>
    </row>
    <row r="1808" spans="1:7">
      <c r="A1808" t="s">
        <v>1551</v>
      </c>
      <c r="B1808" t="s">
        <v>4389</v>
      </c>
      <c r="C1808" t="s">
        <v>1677</v>
      </c>
      <c r="D1808">
        <v>3</v>
      </c>
      <c r="E1808">
        <v>1</v>
      </c>
      <c r="F1808">
        <v>1</v>
      </c>
      <c r="G1808">
        <v>0</v>
      </c>
    </row>
    <row r="1809" spans="1:7">
      <c r="A1809" t="s">
        <v>1551</v>
      </c>
      <c r="B1809" t="s">
        <v>4389</v>
      </c>
      <c r="C1809" t="s">
        <v>1680</v>
      </c>
      <c r="D1809">
        <v>3</v>
      </c>
      <c r="E1809">
        <v>1</v>
      </c>
      <c r="F1809">
        <v>1</v>
      </c>
      <c r="G1809">
        <v>0</v>
      </c>
    </row>
    <row r="1810" spans="1:7">
      <c r="A1810" t="s">
        <v>1551</v>
      </c>
      <c r="B1810" t="s">
        <v>4389</v>
      </c>
      <c r="C1810" t="s">
        <v>1682</v>
      </c>
      <c r="D1810">
        <v>3</v>
      </c>
      <c r="E1810">
        <v>1</v>
      </c>
      <c r="F1810">
        <v>1</v>
      </c>
      <c r="G1810">
        <v>0</v>
      </c>
    </row>
    <row r="1811" spans="1:7">
      <c r="A1811" t="s">
        <v>1551</v>
      </c>
      <c r="B1811" t="s">
        <v>4389</v>
      </c>
      <c r="C1811" t="s">
        <v>1687</v>
      </c>
      <c r="D1811">
        <v>3</v>
      </c>
      <c r="E1811">
        <v>1</v>
      </c>
      <c r="F1811">
        <v>1</v>
      </c>
      <c r="G1811">
        <v>0</v>
      </c>
    </row>
    <row r="1812" spans="1:7">
      <c r="A1812" t="s">
        <v>1551</v>
      </c>
      <c r="B1812" t="s">
        <v>4389</v>
      </c>
      <c r="C1812" t="s">
        <v>1688</v>
      </c>
      <c r="D1812">
        <v>3</v>
      </c>
      <c r="E1812">
        <v>1</v>
      </c>
      <c r="F1812">
        <v>1</v>
      </c>
      <c r="G1812">
        <v>0</v>
      </c>
    </row>
    <row r="1813" spans="1:7">
      <c r="A1813" t="s">
        <v>1551</v>
      </c>
      <c r="B1813" t="s">
        <v>4389</v>
      </c>
      <c r="C1813" t="s">
        <v>1692</v>
      </c>
      <c r="D1813">
        <v>3</v>
      </c>
      <c r="E1813">
        <v>1</v>
      </c>
      <c r="F1813">
        <v>1</v>
      </c>
      <c r="G1813">
        <v>0</v>
      </c>
    </row>
    <row r="1814" spans="1:7">
      <c r="A1814" t="s">
        <v>1551</v>
      </c>
      <c r="B1814" t="s">
        <v>4389</v>
      </c>
      <c r="C1814" t="s">
        <v>1693</v>
      </c>
      <c r="D1814">
        <v>3</v>
      </c>
      <c r="E1814">
        <v>1</v>
      </c>
      <c r="F1814">
        <v>1</v>
      </c>
      <c r="G1814">
        <v>0</v>
      </c>
    </row>
    <row r="1815" spans="1:7">
      <c r="A1815" t="s">
        <v>1551</v>
      </c>
      <c r="B1815" t="s">
        <v>4389</v>
      </c>
      <c r="C1815" t="s">
        <v>1694</v>
      </c>
      <c r="D1815">
        <v>32</v>
      </c>
      <c r="E1815">
        <v>8</v>
      </c>
      <c r="F1815">
        <v>3</v>
      </c>
      <c r="G1815">
        <v>0</v>
      </c>
    </row>
    <row r="1816" spans="1:7">
      <c r="A1816" t="s">
        <v>1551</v>
      </c>
      <c r="B1816" t="s">
        <v>4389</v>
      </c>
      <c r="C1816" t="s">
        <v>1695</v>
      </c>
      <c r="D1816">
        <v>3</v>
      </c>
      <c r="E1816">
        <v>1</v>
      </c>
      <c r="F1816">
        <v>1</v>
      </c>
      <c r="G1816">
        <v>0</v>
      </c>
    </row>
    <row r="1817" spans="1:7">
      <c r="A1817" t="s">
        <v>1551</v>
      </c>
      <c r="B1817" t="s">
        <v>4389</v>
      </c>
      <c r="C1817" t="s">
        <v>83</v>
      </c>
      <c r="D1817">
        <v>3</v>
      </c>
      <c r="E1817">
        <v>1</v>
      </c>
      <c r="F1817">
        <v>2</v>
      </c>
      <c r="G1817">
        <v>0</v>
      </c>
    </row>
    <row r="1818" spans="1:7">
      <c r="A1818" t="s">
        <v>1551</v>
      </c>
      <c r="B1818" t="s">
        <v>4389</v>
      </c>
      <c r="C1818" t="s">
        <v>1696</v>
      </c>
      <c r="D1818">
        <v>3</v>
      </c>
      <c r="E1818">
        <v>1</v>
      </c>
      <c r="F1818">
        <v>1</v>
      </c>
      <c r="G1818">
        <v>0</v>
      </c>
    </row>
    <row r="1819" spans="1:7">
      <c r="A1819" t="s">
        <v>1551</v>
      </c>
      <c r="B1819" t="s">
        <v>4389</v>
      </c>
      <c r="C1819" t="s">
        <v>1704</v>
      </c>
      <c r="D1819">
        <v>3</v>
      </c>
      <c r="E1819">
        <v>1</v>
      </c>
      <c r="F1819">
        <v>2</v>
      </c>
      <c r="G1819">
        <v>0</v>
      </c>
    </row>
    <row r="1820" spans="1:7">
      <c r="A1820" t="s">
        <v>1551</v>
      </c>
      <c r="B1820" t="s">
        <v>4389</v>
      </c>
      <c r="C1820" t="s">
        <v>1699</v>
      </c>
      <c r="D1820">
        <v>3</v>
      </c>
      <c r="E1820">
        <v>1</v>
      </c>
      <c r="F1820">
        <v>2</v>
      </c>
      <c r="G1820">
        <v>0</v>
      </c>
    </row>
    <row r="1821" spans="1:7">
      <c r="A1821" t="s">
        <v>1551</v>
      </c>
      <c r="B1821" t="s">
        <v>4389</v>
      </c>
      <c r="C1821" t="s">
        <v>1703</v>
      </c>
      <c r="D1821">
        <v>3</v>
      </c>
      <c r="E1821">
        <v>1</v>
      </c>
      <c r="F1821">
        <v>1</v>
      </c>
      <c r="G1821">
        <v>0</v>
      </c>
    </row>
    <row r="1822" spans="1:7">
      <c r="A1822" t="s">
        <v>1551</v>
      </c>
      <c r="B1822" t="s">
        <v>4389</v>
      </c>
      <c r="C1822" t="s">
        <v>1707</v>
      </c>
      <c r="D1822">
        <v>3</v>
      </c>
      <c r="E1822">
        <v>1</v>
      </c>
      <c r="F1822">
        <v>1</v>
      </c>
      <c r="G1822">
        <v>0</v>
      </c>
    </row>
    <row r="1823" spans="1:7">
      <c r="A1823" t="s">
        <v>1829</v>
      </c>
      <c r="B1823" t="s">
        <v>4389</v>
      </c>
      <c r="C1823" t="s">
        <v>31</v>
      </c>
      <c r="D1823">
        <v>26</v>
      </c>
      <c r="E1823">
        <v>7</v>
      </c>
      <c r="F1823">
        <v>5</v>
      </c>
      <c r="G1823">
        <v>0</v>
      </c>
    </row>
    <row r="1824" spans="1:7">
      <c r="A1824" t="s">
        <v>1829</v>
      </c>
      <c r="B1824" t="s">
        <v>4389</v>
      </c>
      <c r="C1824" t="s">
        <v>1835</v>
      </c>
      <c r="D1824">
        <v>9</v>
      </c>
      <c r="E1824">
        <v>3</v>
      </c>
      <c r="F1824">
        <v>0</v>
      </c>
      <c r="G1824">
        <v>0</v>
      </c>
    </row>
    <row r="1825" spans="1:7">
      <c r="A1825" t="s">
        <v>1829</v>
      </c>
      <c r="B1825" t="s">
        <v>4389</v>
      </c>
      <c r="C1825" t="s">
        <v>33</v>
      </c>
      <c r="D1825">
        <v>9</v>
      </c>
      <c r="E1825">
        <v>4</v>
      </c>
      <c r="F1825">
        <v>0</v>
      </c>
      <c r="G1825">
        <v>0</v>
      </c>
    </row>
    <row r="1826" spans="1:7">
      <c r="A1826" t="s">
        <v>1891</v>
      </c>
      <c r="B1826" t="s">
        <v>4389</v>
      </c>
      <c r="C1826" t="s">
        <v>31</v>
      </c>
      <c r="D1826">
        <v>9</v>
      </c>
      <c r="E1826">
        <v>2</v>
      </c>
      <c r="F1826">
        <v>3</v>
      </c>
      <c r="G1826">
        <v>0</v>
      </c>
    </row>
    <row r="1827" spans="1:7">
      <c r="A1827" t="s">
        <v>1891</v>
      </c>
      <c r="B1827" t="s">
        <v>4389</v>
      </c>
      <c r="C1827" t="s">
        <v>1893</v>
      </c>
      <c r="D1827">
        <v>3</v>
      </c>
      <c r="E1827">
        <v>1</v>
      </c>
      <c r="F1827">
        <v>3</v>
      </c>
      <c r="G1827">
        <v>0</v>
      </c>
    </row>
    <row r="1828" spans="1:7">
      <c r="A1828" t="s">
        <v>1891</v>
      </c>
      <c r="B1828" t="s">
        <v>4389</v>
      </c>
      <c r="C1828" t="s">
        <v>33</v>
      </c>
      <c r="D1828">
        <v>8</v>
      </c>
      <c r="E1828">
        <v>4</v>
      </c>
      <c r="F1828">
        <v>0</v>
      </c>
      <c r="G1828">
        <v>0</v>
      </c>
    </row>
    <row r="1829" spans="1:7">
      <c r="A1829" t="s">
        <v>1545</v>
      </c>
      <c r="B1829" t="s">
        <v>4401</v>
      </c>
      <c r="C1829" t="s">
        <v>1548</v>
      </c>
      <c r="D1829">
        <v>3</v>
      </c>
      <c r="E1829">
        <v>1</v>
      </c>
      <c r="F1829">
        <v>3</v>
      </c>
      <c r="G1829">
        <v>1</v>
      </c>
    </row>
    <row r="1830" spans="1:7">
      <c r="A1830" t="s">
        <v>1545</v>
      </c>
      <c r="B1830" t="s">
        <v>4401</v>
      </c>
      <c r="C1830" t="s">
        <v>1549</v>
      </c>
      <c r="D1830">
        <v>5</v>
      </c>
      <c r="E1830">
        <v>1</v>
      </c>
      <c r="F1830">
        <v>6</v>
      </c>
      <c r="G1830">
        <v>9</v>
      </c>
    </row>
    <row r="1831" spans="1:7">
      <c r="A1831" t="s">
        <v>1545</v>
      </c>
      <c r="B1831" t="s">
        <v>4401</v>
      </c>
      <c r="C1831" t="s">
        <v>1550</v>
      </c>
      <c r="D1831">
        <v>6</v>
      </c>
      <c r="E1831">
        <v>1</v>
      </c>
      <c r="F1831">
        <v>3</v>
      </c>
      <c r="G1831">
        <v>0</v>
      </c>
    </row>
    <row r="1832" spans="1:7">
      <c r="A1832" t="s">
        <v>2158</v>
      </c>
      <c r="B1832" t="s">
        <v>4389</v>
      </c>
      <c r="C1832" t="s">
        <v>947</v>
      </c>
      <c r="D1832">
        <v>3</v>
      </c>
      <c r="E1832">
        <v>1</v>
      </c>
      <c r="F1832">
        <v>0</v>
      </c>
      <c r="G1832">
        <v>0</v>
      </c>
    </row>
    <row r="1833" spans="1:7">
      <c r="A1833" t="s">
        <v>2158</v>
      </c>
      <c r="B1833" t="s">
        <v>4389</v>
      </c>
      <c r="C1833" t="s">
        <v>7</v>
      </c>
      <c r="D1833">
        <v>9</v>
      </c>
      <c r="E1833">
        <v>2</v>
      </c>
      <c r="F1833">
        <v>1</v>
      </c>
      <c r="G1833">
        <v>0</v>
      </c>
    </row>
    <row r="1834" spans="1:7">
      <c r="A1834" t="s">
        <v>2204</v>
      </c>
      <c r="B1834" t="s">
        <v>4389</v>
      </c>
      <c r="C1834" t="s">
        <v>1018</v>
      </c>
      <c r="D1834">
        <v>41</v>
      </c>
      <c r="E1834">
        <v>22</v>
      </c>
      <c r="F1834">
        <v>4</v>
      </c>
      <c r="G1834">
        <v>0</v>
      </c>
    </row>
    <row r="1835" spans="1:7">
      <c r="A1835" t="s">
        <v>2287</v>
      </c>
      <c r="B1835" t="s">
        <v>4389</v>
      </c>
      <c r="C1835" t="s">
        <v>15</v>
      </c>
      <c r="D1835">
        <v>3</v>
      </c>
      <c r="E1835">
        <v>1</v>
      </c>
      <c r="F1835">
        <v>1</v>
      </c>
      <c r="G1835">
        <v>0</v>
      </c>
    </row>
    <row r="1836" spans="1:7">
      <c r="A1836" t="s">
        <v>2422</v>
      </c>
      <c r="B1836" t="s">
        <v>4389</v>
      </c>
      <c r="C1836" t="s">
        <v>31</v>
      </c>
      <c r="D1836">
        <v>49</v>
      </c>
      <c r="E1836">
        <v>10</v>
      </c>
      <c r="F1836">
        <v>9</v>
      </c>
      <c r="G1836">
        <v>0</v>
      </c>
    </row>
    <row r="1837" spans="1:7">
      <c r="A1837" t="s">
        <v>2422</v>
      </c>
      <c r="B1837" t="s">
        <v>4389</v>
      </c>
      <c r="C1837" t="s">
        <v>33</v>
      </c>
      <c r="D1837">
        <v>8</v>
      </c>
      <c r="E1837">
        <v>4</v>
      </c>
      <c r="F1837">
        <v>0</v>
      </c>
      <c r="G1837">
        <v>0</v>
      </c>
    </row>
    <row r="1838" spans="1:7">
      <c r="A1838" t="s">
        <v>2910</v>
      </c>
      <c r="B1838" t="s">
        <v>4389</v>
      </c>
      <c r="C1838" t="s">
        <v>436</v>
      </c>
      <c r="D1838">
        <v>2</v>
      </c>
      <c r="E1838">
        <v>1</v>
      </c>
      <c r="F1838">
        <v>0</v>
      </c>
      <c r="G1838">
        <v>0</v>
      </c>
    </row>
    <row r="1839" spans="1:7">
      <c r="A1839" t="s">
        <v>3093</v>
      </c>
      <c r="B1839" t="s">
        <v>4389</v>
      </c>
      <c r="C1839" t="s">
        <v>1018</v>
      </c>
      <c r="D1839">
        <v>9</v>
      </c>
      <c r="E1839">
        <v>2</v>
      </c>
      <c r="F1839">
        <v>2</v>
      </c>
      <c r="G1839">
        <v>0</v>
      </c>
    </row>
    <row r="1840" spans="1:7">
      <c r="A1840" t="s">
        <v>3093</v>
      </c>
      <c r="B1840" t="s">
        <v>4389</v>
      </c>
      <c r="C1840" t="s">
        <v>66</v>
      </c>
      <c r="D1840">
        <v>3</v>
      </c>
      <c r="E1840">
        <v>1</v>
      </c>
      <c r="F1840">
        <v>2</v>
      </c>
      <c r="G1840">
        <v>0</v>
      </c>
    </row>
    <row r="1841" spans="1:7">
      <c r="A1841" t="s">
        <v>3093</v>
      </c>
      <c r="B1841" t="s">
        <v>4389</v>
      </c>
      <c r="C1841" t="s">
        <v>3094</v>
      </c>
      <c r="D1841">
        <v>7</v>
      </c>
      <c r="E1841">
        <v>2</v>
      </c>
      <c r="F1841">
        <v>2</v>
      </c>
      <c r="G1841">
        <v>0</v>
      </c>
    </row>
    <row r="1842" spans="1:7">
      <c r="A1842" t="s">
        <v>3450</v>
      </c>
      <c r="B1842" t="s">
        <v>4389</v>
      </c>
      <c r="C1842" t="s">
        <v>455</v>
      </c>
      <c r="D1842">
        <v>3</v>
      </c>
      <c r="E1842">
        <v>1</v>
      </c>
      <c r="F1842">
        <v>2</v>
      </c>
      <c r="G1842">
        <v>0</v>
      </c>
    </row>
    <row r="1843" spans="1:7">
      <c r="A1843" t="s">
        <v>3450</v>
      </c>
      <c r="B1843" t="s">
        <v>4389</v>
      </c>
      <c r="C1843" t="s">
        <v>298</v>
      </c>
      <c r="D1843">
        <v>8</v>
      </c>
      <c r="E1843">
        <v>2</v>
      </c>
      <c r="F1843">
        <v>4</v>
      </c>
      <c r="G1843">
        <v>0</v>
      </c>
    </row>
    <row r="1844" spans="1:7">
      <c r="A1844" t="s">
        <v>3530</v>
      </c>
      <c r="B1844" t="s">
        <v>4389</v>
      </c>
      <c r="C1844" t="s">
        <v>2064</v>
      </c>
      <c r="D1844">
        <v>3</v>
      </c>
      <c r="E1844">
        <v>1</v>
      </c>
      <c r="F1844">
        <v>1</v>
      </c>
      <c r="G1844">
        <v>0</v>
      </c>
    </row>
    <row r="1845" spans="1:7">
      <c r="A1845" t="s">
        <v>3530</v>
      </c>
      <c r="B1845" t="s">
        <v>4389</v>
      </c>
      <c r="C1845" t="s">
        <v>15</v>
      </c>
      <c r="D1845">
        <v>3</v>
      </c>
      <c r="E1845">
        <v>1</v>
      </c>
      <c r="F1845">
        <v>5</v>
      </c>
      <c r="G1845">
        <v>0</v>
      </c>
    </row>
    <row r="1846" spans="1:7">
      <c r="A1846" t="s">
        <v>3530</v>
      </c>
      <c r="B1846" t="s">
        <v>4389</v>
      </c>
      <c r="C1846" t="s">
        <v>2082</v>
      </c>
      <c r="D1846">
        <v>3</v>
      </c>
      <c r="E1846">
        <v>1</v>
      </c>
      <c r="F1846">
        <v>1</v>
      </c>
      <c r="G1846">
        <v>0</v>
      </c>
    </row>
    <row r="1847" spans="1:7">
      <c r="A1847" t="s">
        <v>3530</v>
      </c>
      <c r="B1847" t="s">
        <v>4389</v>
      </c>
      <c r="C1847" t="s">
        <v>47</v>
      </c>
      <c r="D1847">
        <v>0</v>
      </c>
      <c r="E1847">
        <v>2</v>
      </c>
      <c r="F1847">
        <v>0</v>
      </c>
      <c r="G1847">
        <v>0</v>
      </c>
    </row>
    <row r="1848" spans="1:7">
      <c r="A1848" t="s">
        <v>3554</v>
      </c>
      <c r="B1848" t="s">
        <v>4389</v>
      </c>
      <c r="C1848" t="s">
        <v>3557</v>
      </c>
      <c r="D1848">
        <v>5</v>
      </c>
      <c r="E1848">
        <v>2</v>
      </c>
      <c r="F1848">
        <v>2</v>
      </c>
      <c r="G1848">
        <v>0</v>
      </c>
    </row>
    <row r="1849" spans="1:7">
      <c r="A1849" t="s">
        <v>3554</v>
      </c>
      <c r="B1849" t="s">
        <v>4389</v>
      </c>
      <c r="C1849" t="s">
        <v>25</v>
      </c>
      <c r="D1849">
        <v>12</v>
      </c>
      <c r="E1849">
        <v>4</v>
      </c>
      <c r="F1849">
        <v>0</v>
      </c>
      <c r="G1849">
        <v>0</v>
      </c>
    </row>
    <row r="1850" spans="1:7">
      <c r="A1850" t="s">
        <v>3554</v>
      </c>
      <c r="B1850" t="s">
        <v>4389</v>
      </c>
      <c r="C1850" t="s">
        <v>2071</v>
      </c>
      <c r="D1850">
        <v>4</v>
      </c>
      <c r="E1850">
        <v>1</v>
      </c>
      <c r="F1850">
        <v>1</v>
      </c>
      <c r="G1850">
        <v>0</v>
      </c>
    </row>
    <row r="1851" spans="1:7">
      <c r="A1851" t="s">
        <v>3554</v>
      </c>
      <c r="B1851" t="s">
        <v>4389</v>
      </c>
      <c r="C1851" t="s">
        <v>814</v>
      </c>
      <c r="D1851">
        <v>4</v>
      </c>
      <c r="E1851">
        <v>1</v>
      </c>
      <c r="F1851">
        <v>2</v>
      </c>
      <c r="G1851">
        <v>0</v>
      </c>
    </row>
    <row r="1852" spans="1:7">
      <c r="A1852" t="s">
        <v>3554</v>
      </c>
      <c r="B1852" t="s">
        <v>4389</v>
      </c>
      <c r="C1852" t="s">
        <v>145</v>
      </c>
      <c r="D1852">
        <v>4</v>
      </c>
      <c r="E1852">
        <v>1</v>
      </c>
      <c r="F1852">
        <v>2</v>
      </c>
      <c r="G1852">
        <v>0</v>
      </c>
    </row>
    <row r="1853" spans="1:7">
      <c r="A1853" t="s">
        <v>3554</v>
      </c>
      <c r="B1853" t="s">
        <v>4389</v>
      </c>
      <c r="C1853" t="s">
        <v>3560</v>
      </c>
      <c r="D1853">
        <v>3</v>
      </c>
      <c r="E1853">
        <v>1</v>
      </c>
      <c r="F1853">
        <v>1</v>
      </c>
      <c r="G1853">
        <v>0</v>
      </c>
    </row>
    <row r="1854" spans="1:7">
      <c r="A1854" t="s">
        <v>3554</v>
      </c>
      <c r="B1854" t="s">
        <v>4389</v>
      </c>
      <c r="C1854" t="s">
        <v>3560</v>
      </c>
      <c r="D1854">
        <v>3</v>
      </c>
      <c r="E1854">
        <v>1</v>
      </c>
      <c r="F1854">
        <v>1</v>
      </c>
      <c r="G1854">
        <v>0</v>
      </c>
    </row>
    <row r="1855" spans="1:7">
      <c r="A1855" t="s">
        <v>3554</v>
      </c>
      <c r="B1855" t="s">
        <v>4389</v>
      </c>
      <c r="C1855" t="s">
        <v>3560</v>
      </c>
      <c r="D1855">
        <v>3</v>
      </c>
      <c r="E1855">
        <v>1</v>
      </c>
      <c r="F1855">
        <v>1</v>
      </c>
      <c r="G1855">
        <v>0</v>
      </c>
    </row>
    <row r="1856" spans="1:7">
      <c r="A1856" t="s">
        <v>3554</v>
      </c>
      <c r="B1856" t="s">
        <v>4389</v>
      </c>
      <c r="C1856" t="s">
        <v>2075</v>
      </c>
      <c r="D1856">
        <v>4</v>
      </c>
      <c r="E1856">
        <v>1</v>
      </c>
      <c r="F1856">
        <v>2</v>
      </c>
      <c r="G1856">
        <v>0</v>
      </c>
    </row>
    <row r="1857" spans="1:7">
      <c r="A1857" t="s">
        <v>3554</v>
      </c>
      <c r="B1857" t="s">
        <v>4389</v>
      </c>
      <c r="C1857" t="s">
        <v>3560</v>
      </c>
      <c r="D1857">
        <v>3</v>
      </c>
      <c r="E1857">
        <v>1</v>
      </c>
      <c r="F1857">
        <v>2</v>
      </c>
      <c r="G1857">
        <v>0</v>
      </c>
    </row>
    <row r="1858" spans="1:7">
      <c r="A1858" t="s">
        <v>3554</v>
      </c>
      <c r="B1858" t="s">
        <v>4389</v>
      </c>
      <c r="C1858" t="s">
        <v>2074</v>
      </c>
      <c r="D1858">
        <v>4</v>
      </c>
      <c r="E1858">
        <v>1</v>
      </c>
      <c r="F1858">
        <v>2</v>
      </c>
      <c r="G1858">
        <v>0</v>
      </c>
    </row>
    <row r="1859" spans="1:7">
      <c r="A1859" t="s">
        <v>3554</v>
      </c>
      <c r="B1859" t="s">
        <v>4389</v>
      </c>
      <c r="C1859" t="s">
        <v>99</v>
      </c>
      <c r="D1859">
        <v>4</v>
      </c>
      <c r="E1859">
        <v>1</v>
      </c>
      <c r="F1859">
        <v>2</v>
      </c>
      <c r="G1859">
        <v>0</v>
      </c>
    </row>
    <row r="1860" spans="1:7">
      <c r="A1860" t="s">
        <v>3554</v>
      </c>
      <c r="B1860" t="s">
        <v>4389</v>
      </c>
      <c r="C1860" t="s">
        <v>2079</v>
      </c>
      <c r="D1860">
        <v>4</v>
      </c>
      <c r="E1860">
        <v>1</v>
      </c>
      <c r="F1860">
        <v>2</v>
      </c>
      <c r="G1860">
        <v>0</v>
      </c>
    </row>
    <row r="1861" spans="1:7">
      <c r="A1861" t="s">
        <v>3554</v>
      </c>
      <c r="B1861" t="s">
        <v>4389</v>
      </c>
      <c r="C1861" t="s">
        <v>2082</v>
      </c>
      <c r="D1861">
        <v>4</v>
      </c>
      <c r="E1861">
        <v>1</v>
      </c>
      <c r="F1861">
        <v>2</v>
      </c>
      <c r="G1861">
        <v>0</v>
      </c>
    </row>
    <row r="1862" spans="1:7">
      <c r="A1862" t="s">
        <v>3554</v>
      </c>
      <c r="B1862" t="s">
        <v>4389</v>
      </c>
      <c r="C1862" t="s">
        <v>2081</v>
      </c>
      <c r="D1862">
        <v>3</v>
      </c>
      <c r="E1862">
        <v>1</v>
      </c>
      <c r="F1862">
        <v>1</v>
      </c>
      <c r="G1862">
        <v>0</v>
      </c>
    </row>
    <row r="1863" spans="1:7">
      <c r="A1863" t="s">
        <v>3554</v>
      </c>
      <c r="B1863" t="s">
        <v>4389</v>
      </c>
      <c r="C1863" t="s">
        <v>2088</v>
      </c>
      <c r="D1863">
        <v>4</v>
      </c>
      <c r="E1863">
        <v>1</v>
      </c>
      <c r="F1863">
        <v>2</v>
      </c>
      <c r="G1863">
        <v>0</v>
      </c>
    </row>
    <row r="1864" spans="1:7">
      <c r="A1864" t="s">
        <v>3554</v>
      </c>
      <c r="B1864" t="s">
        <v>4389</v>
      </c>
      <c r="C1864" t="s">
        <v>2064</v>
      </c>
      <c r="D1864">
        <v>4</v>
      </c>
      <c r="E1864">
        <v>1</v>
      </c>
      <c r="F1864">
        <v>2</v>
      </c>
      <c r="G1864">
        <v>0</v>
      </c>
    </row>
    <row r="1865" spans="1:7">
      <c r="A1865" t="s">
        <v>3554</v>
      </c>
      <c r="B1865" t="s">
        <v>4389</v>
      </c>
      <c r="C1865" t="s">
        <v>3564</v>
      </c>
      <c r="D1865">
        <v>4</v>
      </c>
      <c r="E1865">
        <v>1</v>
      </c>
      <c r="F1865">
        <v>2</v>
      </c>
      <c r="G1865">
        <v>0</v>
      </c>
    </row>
    <row r="1866" spans="1:7">
      <c r="A1866" t="s">
        <v>3554</v>
      </c>
      <c r="B1866" t="s">
        <v>4389</v>
      </c>
      <c r="C1866" t="s">
        <v>144</v>
      </c>
      <c r="D1866">
        <v>4</v>
      </c>
      <c r="E1866">
        <v>1</v>
      </c>
      <c r="F1866">
        <v>2</v>
      </c>
      <c r="G1866">
        <v>0</v>
      </c>
    </row>
    <row r="1867" spans="1:7">
      <c r="A1867" t="s">
        <v>3554</v>
      </c>
      <c r="B1867" t="s">
        <v>4389</v>
      </c>
      <c r="C1867" t="s">
        <v>148</v>
      </c>
      <c r="D1867">
        <v>4</v>
      </c>
      <c r="E1867">
        <v>1</v>
      </c>
      <c r="F1867">
        <v>2</v>
      </c>
      <c r="G1867">
        <v>0</v>
      </c>
    </row>
    <row r="1868" spans="1:7">
      <c r="A1868" t="s">
        <v>3554</v>
      </c>
      <c r="B1868" t="s">
        <v>4389</v>
      </c>
      <c r="C1868" t="s">
        <v>146</v>
      </c>
      <c r="D1868">
        <v>4</v>
      </c>
      <c r="E1868">
        <v>1</v>
      </c>
      <c r="F1868">
        <v>2</v>
      </c>
      <c r="G1868">
        <v>0</v>
      </c>
    </row>
    <row r="1869" spans="1:7">
      <c r="A1869" t="s">
        <v>3554</v>
      </c>
      <c r="B1869" t="s">
        <v>4389</v>
      </c>
      <c r="C1869" t="s">
        <v>7</v>
      </c>
      <c r="D1869">
        <v>8</v>
      </c>
      <c r="E1869">
        <v>2</v>
      </c>
      <c r="F1869">
        <v>4</v>
      </c>
      <c r="G1869">
        <v>0</v>
      </c>
    </row>
    <row r="1870" spans="1:7">
      <c r="A1870" t="s">
        <v>3554</v>
      </c>
      <c r="B1870" t="s">
        <v>4389</v>
      </c>
      <c r="C1870" t="s">
        <v>15</v>
      </c>
      <c r="D1870">
        <v>19</v>
      </c>
      <c r="E1870">
        <v>1</v>
      </c>
      <c r="F1870">
        <v>0</v>
      </c>
      <c r="G1870">
        <v>0</v>
      </c>
    </row>
    <row r="1871" spans="1:7">
      <c r="A1871" t="s">
        <v>3554</v>
      </c>
      <c r="B1871" t="s">
        <v>4389</v>
      </c>
      <c r="C1871" t="s">
        <v>2085</v>
      </c>
      <c r="D1871">
        <v>4</v>
      </c>
      <c r="E1871">
        <v>1</v>
      </c>
      <c r="F1871">
        <v>2</v>
      </c>
      <c r="G1871">
        <v>0</v>
      </c>
    </row>
    <row r="1872" spans="1:7">
      <c r="A1872" t="s">
        <v>3554</v>
      </c>
      <c r="B1872" t="s">
        <v>4389</v>
      </c>
      <c r="C1872" t="s">
        <v>150</v>
      </c>
      <c r="D1872">
        <v>4</v>
      </c>
      <c r="E1872">
        <v>1</v>
      </c>
      <c r="F1872">
        <v>2</v>
      </c>
      <c r="G1872">
        <v>0</v>
      </c>
    </row>
    <row r="1873" spans="1:7">
      <c r="A1873" t="s">
        <v>3554</v>
      </c>
      <c r="B1873" t="s">
        <v>4389</v>
      </c>
      <c r="C1873" t="s">
        <v>2086</v>
      </c>
      <c r="D1873">
        <v>3</v>
      </c>
      <c r="E1873">
        <v>1</v>
      </c>
      <c r="F1873">
        <v>3</v>
      </c>
      <c r="G1873">
        <v>0</v>
      </c>
    </row>
    <row r="1874" spans="1:7">
      <c r="A1874" t="s">
        <v>3554</v>
      </c>
      <c r="B1874" t="s">
        <v>4389</v>
      </c>
      <c r="C1874" t="s">
        <v>3569</v>
      </c>
      <c r="D1874">
        <v>4</v>
      </c>
      <c r="E1874">
        <v>1</v>
      </c>
      <c r="F1874">
        <v>0</v>
      </c>
      <c r="G1874">
        <v>0</v>
      </c>
    </row>
    <row r="1875" spans="1:7">
      <c r="A1875" t="s">
        <v>3554</v>
      </c>
      <c r="B1875" t="s">
        <v>4389</v>
      </c>
      <c r="C1875" t="s">
        <v>151</v>
      </c>
      <c r="D1875">
        <v>4</v>
      </c>
      <c r="E1875">
        <v>1</v>
      </c>
      <c r="F1875">
        <v>2</v>
      </c>
      <c r="G1875">
        <v>0</v>
      </c>
    </row>
    <row r="1876" spans="1:7">
      <c r="A1876" t="s">
        <v>3570</v>
      </c>
      <c r="B1876" t="s">
        <v>4389</v>
      </c>
      <c r="C1876" t="s">
        <v>1061</v>
      </c>
      <c r="D1876">
        <v>16</v>
      </c>
      <c r="E1876">
        <v>1</v>
      </c>
      <c r="F1876">
        <v>0</v>
      </c>
      <c r="G1876">
        <v>0</v>
      </c>
    </row>
    <row r="1877" spans="1:7">
      <c r="A1877" t="s">
        <v>3570</v>
      </c>
      <c r="B1877" t="s">
        <v>4389</v>
      </c>
      <c r="C1877" t="s">
        <v>1473</v>
      </c>
      <c r="D1877">
        <v>11</v>
      </c>
      <c r="E1877">
        <v>2</v>
      </c>
      <c r="F1877">
        <v>0</v>
      </c>
      <c r="G1877">
        <v>0</v>
      </c>
    </row>
    <row r="1878" spans="1:7">
      <c r="A1878" t="s">
        <v>3570</v>
      </c>
      <c r="B1878" t="s">
        <v>4389</v>
      </c>
      <c r="C1878" t="s">
        <v>363</v>
      </c>
      <c r="D1878">
        <v>2</v>
      </c>
      <c r="E1878">
        <v>1</v>
      </c>
      <c r="F1878">
        <v>0</v>
      </c>
      <c r="G1878">
        <v>0</v>
      </c>
    </row>
    <row r="1879" spans="1:7">
      <c r="A1879" t="s">
        <v>3570</v>
      </c>
      <c r="B1879" t="s">
        <v>4389</v>
      </c>
      <c r="C1879" t="s">
        <v>3578</v>
      </c>
      <c r="D1879">
        <v>3</v>
      </c>
      <c r="E1879">
        <v>1</v>
      </c>
      <c r="F1879">
        <v>1</v>
      </c>
      <c r="G1879">
        <v>0</v>
      </c>
    </row>
    <row r="1880" spans="1:7">
      <c r="A1880" t="s">
        <v>3570</v>
      </c>
      <c r="B1880" t="s">
        <v>4389</v>
      </c>
      <c r="C1880" t="s">
        <v>3579</v>
      </c>
      <c r="D1880">
        <v>9</v>
      </c>
      <c r="E1880">
        <v>1</v>
      </c>
      <c r="F1880">
        <v>0</v>
      </c>
      <c r="G1880">
        <v>0</v>
      </c>
    </row>
    <row r="1881" spans="1:7">
      <c r="A1881" t="s">
        <v>3570</v>
      </c>
      <c r="B1881" t="s">
        <v>4389</v>
      </c>
      <c r="C1881" t="s">
        <v>3580</v>
      </c>
      <c r="D1881">
        <v>3</v>
      </c>
      <c r="E1881">
        <v>1</v>
      </c>
      <c r="F1881">
        <v>0</v>
      </c>
      <c r="G1881">
        <v>0</v>
      </c>
    </row>
    <row r="1882" spans="1:7">
      <c r="A1882" t="s">
        <v>3570</v>
      </c>
      <c r="B1882" t="s">
        <v>4389</v>
      </c>
      <c r="C1882" t="s">
        <v>3580</v>
      </c>
      <c r="D1882">
        <v>3</v>
      </c>
      <c r="E1882">
        <v>1</v>
      </c>
      <c r="F1882">
        <v>0</v>
      </c>
      <c r="G1882">
        <v>0</v>
      </c>
    </row>
    <row r="1883" spans="1:7">
      <c r="A1883" t="s">
        <v>3570</v>
      </c>
      <c r="B1883" t="s">
        <v>4389</v>
      </c>
      <c r="C1883" t="s">
        <v>3580</v>
      </c>
      <c r="D1883">
        <v>3</v>
      </c>
      <c r="E1883">
        <v>1</v>
      </c>
      <c r="F1883">
        <v>0</v>
      </c>
      <c r="G1883">
        <v>0</v>
      </c>
    </row>
    <row r="1884" spans="1:7">
      <c r="A1884" t="s">
        <v>3570</v>
      </c>
      <c r="B1884" t="s">
        <v>4389</v>
      </c>
      <c r="C1884" t="s">
        <v>3581</v>
      </c>
      <c r="D1884">
        <v>11</v>
      </c>
      <c r="E1884">
        <v>1</v>
      </c>
      <c r="F1884">
        <v>0</v>
      </c>
      <c r="G1884">
        <v>0</v>
      </c>
    </row>
    <row r="1885" spans="1:7">
      <c r="A1885" t="s">
        <v>3570</v>
      </c>
      <c r="B1885" t="s">
        <v>4389</v>
      </c>
      <c r="C1885" t="s">
        <v>3582</v>
      </c>
      <c r="D1885">
        <v>3</v>
      </c>
      <c r="E1885">
        <v>1</v>
      </c>
      <c r="F1885">
        <v>1</v>
      </c>
      <c r="G1885">
        <v>0</v>
      </c>
    </row>
    <row r="1886" spans="1:7">
      <c r="A1886" t="s">
        <v>3570</v>
      </c>
      <c r="B1886" t="s">
        <v>4389</v>
      </c>
      <c r="C1886" t="s">
        <v>493</v>
      </c>
      <c r="D1886">
        <v>3</v>
      </c>
      <c r="E1886">
        <v>1</v>
      </c>
      <c r="F1886">
        <v>2</v>
      </c>
      <c r="G1886">
        <v>0</v>
      </c>
    </row>
    <row r="1887" spans="1:7">
      <c r="A1887" t="s">
        <v>3570</v>
      </c>
      <c r="B1887" t="s">
        <v>4389</v>
      </c>
      <c r="C1887" t="s">
        <v>3584</v>
      </c>
      <c r="D1887">
        <v>3</v>
      </c>
      <c r="E1887">
        <v>1</v>
      </c>
      <c r="F1887">
        <v>6</v>
      </c>
      <c r="G1887">
        <v>0</v>
      </c>
    </row>
    <row r="1888" spans="1:7">
      <c r="A1888" t="s">
        <v>3570</v>
      </c>
      <c r="B1888" t="s">
        <v>4389</v>
      </c>
      <c r="C1888" t="s">
        <v>3584</v>
      </c>
      <c r="D1888">
        <v>3</v>
      </c>
      <c r="E1888">
        <v>1</v>
      </c>
      <c r="F1888">
        <v>6</v>
      </c>
      <c r="G1888">
        <v>0</v>
      </c>
    </row>
    <row r="1889" spans="1:7">
      <c r="A1889" t="s">
        <v>3570</v>
      </c>
      <c r="B1889" t="s">
        <v>4389</v>
      </c>
      <c r="C1889" t="s">
        <v>3584</v>
      </c>
      <c r="D1889">
        <v>3</v>
      </c>
      <c r="E1889">
        <v>1</v>
      </c>
      <c r="F1889">
        <v>6</v>
      </c>
      <c r="G1889">
        <v>0</v>
      </c>
    </row>
    <row r="1890" spans="1:7">
      <c r="A1890" t="s">
        <v>3570</v>
      </c>
      <c r="B1890" t="s">
        <v>4389</v>
      </c>
      <c r="C1890" t="s">
        <v>376</v>
      </c>
      <c r="D1890">
        <v>3</v>
      </c>
      <c r="E1890">
        <v>1</v>
      </c>
      <c r="F1890">
        <v>1</v>
      </c>
      <c r="G1890">
        <v>0</v>
      </c>
    </row>
    <row r="1891" spans="1:7">
      <c r="A1891" t="s">
        <v>3570</v>
      </c>
      <c r="B1891" t="s">
        <v>4389</v>
      </c>
      <c r="C1891" t="s">
        <v>2165</v>
      </c>
      <c r="D1891">
        <v>4</v>
      </c>
      <c r="E1891">
        <v>1</v>
      </c>
      <c r="F1891">
        <v>2</v>
      </c>
      <c r="G1891">
        <v>0</v>
      </c>
    </row>
    <row r="1892" spans="1:7">
      <c r="A1892" t="s">
        <v>3570</v>
      </c>
      <c r="B1892" t="s">
        <v>4389</v>
      </c>
      <c r="C1892" t="s">
        <v>18</v>
      </c>
      <c r="D1892">
        <v>3</v>
      </c>
      <c r="E1892">
        <v>1</v>
      </c>
      <c r="F1892">
        <v>1</v>
      </c>
      <c r="G1892">
        <v>0</v>
      </c>
    </row>
    <row r="1893" spans="1:7">
      <c r="A1893" t="s">
        <v>3570</v>
      </c>
      <c r="B1893" t="s">
        <v>4389</v>
      </c>
      <c r="C1893" t="s">
        <v>3588</v>
      </c>
      <c r="D1893">
        <v>4</v>
      </c>
      <c r="E1893">
        <v>1</v>
      </c>
      <c r="F1893">
        <v>0</v>
      </c>
      <c r="G1893">
        <v>0</v>
      </c>
    </row>
    <row r="1894" spans="1:7">
      <c r="A1894" t="s">
        <v>3570</v>
      </c>
      <c r="B1894" t="s">
        <v>4389</v>
      </c>
      <c r="C1894" t="s">
        <v>3589</v>
      </c>
      <c r="D1894">
        <v>13</v>
      </c>
      <c r="E1894">
        <v>5</v>
      </c>
      <c r="F1894">
        <v>4</v>
      </c>
      <c r="G1894">
        <v>0</v>
      </c>
    </row>
    <row r="1895" spans="1:7">
      <c r="A1895" t="s">
        <v>3570</v>
      </c>
      <c r="B1895" t="s">
        <v>4389</v>
      </c>
      <c r="C1895" t="s">
        <v>355</v>
      </c>
      <c r="D1895">
        <v>3</v>
      </c>
      <c r="E1895">
        <v>1</v>
      </c>
      <c r="F1895">
        <v>1</v>
      </c>
      <c r="G1895">
        <v>0</v>
      </c>
    </row>
    <row r="1896" spans="1:7">
      <c r="A1896" t="s">
        <v>3570</v>
      </c>
      <c r="B1896" t="s">
        <v>4389</v>
      </c>
      <c r="C1896" t="s">
        <v>1098</v>
      </c>
      <c r="D1896">
        <v>3</v>
      </c>
      <c r="E1896">
        <v>1</v>
      </c>
      <c r="F1896">
        <v>1</v>
      </c>
      <c r="G1896">
        <v>0</v>
      </c>
    </row>
    <row r="1897" spans="1:7">
      <c r="A1897" t="s">
        <v>3570</v>
      </c>
      <c r="B1897" t="s">
        <v>4389</v>
      </c>
      <c r="C1897" t="s">
        <v>7</v>
      </c>
      <c r="D1897">
        <v>4</v>
      </c>
      <c r="E1897">
        <v>2</v>
      </c>
      <c r="F1897">
        <v>4</v>
      </c>
      <c r="G1897">
        <v>0</v>
      </c>
    </row>
    <row r="1898" spans="1:7">
      <c r="A1898" t="s">
        <v>3570</v>
      </c>
      <c r="B1898" t="s">
        <v>4389</v>
      </c>
      <c r="C1898" t="s">
        <v>7</v>
      </c>
      <c r="D1898">
        <v>4</v>
      </c>
      <c r="E1898">
        <v>1</v>
      </c>
      <c r="F1898">
        <v>0</v>
      </c>
      <c r="G1898">
        <v>0</v>
      </c>
    </row>
    <row r="1899" spans="1:7">
      <c r="A1899" t="s">
        <v>3570</v>
      </c>
      <c r="B1899" t="s">
        <v>4389</v>
      </c>
      <c r="C1899" t="s">
        <v>76</v>
      </c>
      <c r="D1899">
        <v>23</v>
      </c>
      <c r="E1899">
        <v>3</v>
      </c>
      <c r="F1899">
        <v>0</v>
      </c>
      <c r="G1899">
        <v>0</v>
      </c>
    </row>
    <row r="1900" spans="1:7">
      <c r="A1900" t="s">
        <v>3570</v>
      </c>
      <c r="B1900" t="s">
        <v>4389</v>
      </c>
      <c r="C1900" t="s">
        <v>3593</v>
      </c>
      <c r="D1900">
        <v>27</v>
      </c>
      <c r="E1900">
        <v>1</v>
      </c>
      <c r="F1900">
        <v>0</v>
      </c>
      <c r="G1900">
        <v>0</v>
      </c>
    </row>
    <row r="1901" spans="1:7">
      <c r="A1901" t="s">
        <v>3570</v>
      </c>
      <c r="B1901" t="s">
        <v>4389</v>
      </c>
      <c r="C1901" t="s">
        <v>3591</v>
      </c>
      <c r="D1901">
        <v>16</v>
      </c>
      <c r="E1901">
        <v>1</v>
      </c>
      <c r="F1901">
        <v>0</v>
      </c>
      <c r="G1901">
        <v>0</v>
      </c>
    </row>
    <row r="1902" spans="1:7">
      <c r="A1902" t="s">
        <v>3570</v>
      </c>
      <c r="B1902" t="s">
        <v>4389</v>
      </c>
      <c r="C1902" t="s">
        <v>1476</v>
      </c>
      <c r="D1902">
        <v>3</v>
      </c>
      <c r="E1902">
        <v>1</v>
      </c>
      <c r="F1902">
        <v>1</v>
      </c>
      <c r="G1902">
        <v>0</v>
      </c>
    </row>
    <row r="1903" spans="1:7">
      <c r="A1903" t="s">
        <v>3570</v>
      </c>
      <c r="B1903" t="s">
        <v>4389</v>
      </c>
      <c r="C1903" t="s">
        <v>455</v>
      </c>
      <c r="D1903">
        <v>20</v>
      </c>
      <c r="E1903">
        <v>1</v>
      </c>
      <c r="F1903">
        <v>0</v>
      </c>
      <c r="G1903">
        <v>0</v>
      </c>
    </row>
    <row r="1904" spans="1:7">
      <c r="A1904" t="s">
        <v>3570</v>
      </c>
      <c r="B1904" t="s">
        <v>4389</v>
      </c>
      <c r="C1904" t="s">
        <v>2298</v>
      </c>
      <c r="D1904">
        <v>3</v>
      </c>
      <c r="E1904">
        <v>1</v>
      </c>
      <c r="F1904">
        <v>1</v>
      </c>
      <c r="G1904">
        <v>0</v>
      </c>
    </row>
    <row r="1905" spans="1:7">
      <c r="A1905" t="s">
        <v>3570</v>
      </c>
      <c r="B1905" t="s">
        <v>4389</v>
      </c>
      <c r="C1905" t="s">
        <v>66</v>
      </c>
      <c r="D1905">
        <v>10</v>
      </c>
      <c r="E1905">
        <v>2</v>
      </c>
      <c r="F1905">
        <v>2</v>
      </c>
      <c r="G1905">
        <v>0</v>
      </c>
    </row>
    <row r="1906" spans="1:7">
      <c r="A1906" t="s">
        <v>4271</v>
      </c>
      <c r="B1906" t="s">
        <v>4389</v>
      </c>
      <c r="C1906" t="s">
        <v>947</v>
      </c>
      <c r="D1906">
        <v>8</v>
      </c>
      <c r="E1906">
        <v>3</v>
      </c>
      <c r="F1906">
        <v>1</v>
      </c>
      <c r="G1906">
        <v>0</v>
      </c>
    </row>
    <row r="1907" spans="1:7">
      <c r="A1907" t="s">
        <v>4294</v>
      </c>
      <c r="B1907" t="s">
        <v>4389</v>
      </c>
      <c r="C1907" t="s">
        <v>4295</v>
      </c>
      <c r="D1907">
        <v>2</v>
      </c>
      <c r="E1907">
        <v>1</v>
      </c>
      <c r="F1907">
        <v>0</v>
      </c>
      <c r="G1907">
        <v>0</v>
      </c>
    </row>
    <row r="1908" spans="1:7">
      <c r="A1908" t="s">
        <v>4294</v>
      </c>
      <c r="B1908" t="s">
        <v>4389</v>
      </c>
      <c r="C1908" t="s">
        <v>99</v>
      </c>
      <c r="D1908">
        <v>3</v>
      </c>
      <c r="E1908">
        <v>1</v>
      </c>
      <c r="F1908">
        <v>1</v>
      </c>
      <c r="G1908">
        <v>0</v>
      </c>
    </row>
    <row r="1909" spans="1:7">
      <c r="A1909" t="s">
        <v>224</v>
      </c>
      <c r="B1909" t="s">
        <v>4389</v>
      </c>
      <c r="C1909" t="s">
        <v>227</v>
      </c>
      <c r="D1909">
        <v>14</v>
      </c>
      <c r="E1909">
        <v>4</v>
      </c>
      <c r="F1909">
        <v>6</v>
      </c>
      <c r="G1909">
        <v>1</v>
      </c>
    </row>
    <row r="1910" spans="1:7">
      <c r="A1910" t="s">
        <v>224</v>
      </c>
      <c r="B1910" t="s">
        <v>4389</v>
      </c>
      <c r="C1910" t="s">
        <v>229</v>
      </c>
      <c r="D1910">
        <v>7</v>
      </c>
      <c r="E1910">
        <v>2</v>
      </c>
      <c r="F1910">
        <v>4</v>
      </c>
      <c r="G1910">
        <v>1</v>
      </c>
    </row>
    <row r="1911" spans="1:7">
      <c r="A1911" t="s">
        <v>224</v>
      </c>
      <c r="B1911" t="s">
        <v>4389</v>
      </c>
      <c r="C1911" t="s">
        <v>225</v>
      </c>
      <c r="D1911">
        <v>14</v>
      </c>
      <c r="E1911">
        <v>4</v>
      </c>
      <c r="F1911">
        <v>6</v>
      </c>
      <c r="G1911">
        <v>1</v>
      </c>
    </row>
    <row r="1912" spans="1:7">
      <c r="A1912" t="s">
        <v>346</v>
      </c>
      <c r="B1912" t="s">
        <v>4389</v>
      </c>
      <c r="C1912" t="s">
        <v>371</v>
      </c>
      <c r="D1912">
        <v>40</v>
      </c>
      <c r="E1912">
        <v>15</v>
      </c>
      <c r="F1912">
        <v>11</v>
      </c>
      <c r="G1912">
        <v>1</v>
      </c>
    </row>
    <row r="1913" spans="1:7">
      <c r="A1913" t="s">
        <v>346</v>
      </c>
      <c r="B1913" t="s">
        <v>4389</v>
      </c>
      <c r="C1913" t="s">
        <v>380</v>
      </c>
      <c r="D1913">
        <v>20</v>
      </c>
      <c r="E1913">
        <v>4</v>
      </c>
      <c r="F1913">
        <v>4</v>
      </c>
      <c r="G1913">
        <v>1</v>
      </c>
    </row>
    <row r="1914" spans="1:7">
      <c r="A1914" t="s">
        <v>346</v>
      </c>
      <c r="B1914" t="s">
        <v>4389</v>
      </c>
      <c r="C1914" t="s">
        <v>377</v>
      </c>
      <c r="D1914">
        <v>7</v>
      </c>
      <c r="E1914">
        <v>2</v>
      </c>
      <c r="F1914">
        <v>4</v>
      </c>
      <c r="G1914">
        <v>1</v>
      </c>
    </row>
    <row r="1915" spans="1:7">
      <c r="A1915" t="s">
        <v>346</v>
      </c>
      <c r="B1915" t="s">
        <v>4389</v>
      </c>
      <c r="C1915" t="s">
        <v>378</v>
      </c>
      <c r="D1915">
        <v>17</v>
      </c>
      <c r="E1915">
        <v>3</v>
      </c>
      <c r="F1915">
        <v>3</v>
      </c>
      <c r="G1915">
        <v>1</v>
      </c>
    </row>
    <row r="1916" spans="1:7">
      <c r="A1916" t="s">
        <v>346</v>
      </c>
      <c r="B1916" t="s">
        <v>4389</v>
      </c>
      <c r="C1916" t="s">
        <v>381</v>
      </c>
      <c r="D1916">
        <v>13</v>
      </c>
      <c r="E1916">
        <v>2</v>
      </c>
      <c r="F1916">
        <v>2</v>
      </c>
      <c r="G1916">
        <v>1</v>
      </c>
    </row>
    <row r="1917" spans="1:7">
      <c r="A1917" t="s">
        <v>346</v>
      </c>
      <c r="B1917" t="s">
        <v>4389</v>
      </c>
      <c r="C1917" t="s">
        <v>366</v>
      </c>
      <c r="D1917">
        <v>31</v>
      </c>
      <c r="E1917">
        <v>8</v>
      </c>
      <c r="F1917">
        <v>11</v>
      </c>
      <c r="G1917">
        <v>1</v>
      </c>
    </row>
    <row r="1918" spans="1:7">
      <c r="A1918" t="s">
        <v>346</v>
      </c>
      <c r="B1918" t="s">
        <v>4389</v>
      </c>
      <c r="C1918" t="s">
        <v>372</v>
      </c>
      <c r="D1918">
        <v>22</v>
      </c>
      <c r="E1918">
        <v>7</v>
      </c>
      <c r="F1918">
        <v>7</v>
      </c>
      <c r="G1918">
        <v>1</v>
      </c>
    </row>
    <row r="1919" spans="1:7">
      <c r="A1919" t="s">
        <v>346</v>
      </c>
      <c r="B1919" t="s">
        <v>4389</v>
      </c>
      <c r="C1919" t="s">
        <v>359</v>
      </c>
      <c r="D1919">
        <v>13</v>
      </c>
      <c r="E1919">
        <v>4</v>
      </c>
      <c r="F1919">
        <v>4</v>
      </c>
      <c r="G1919">
        <v>1</v>
      </c>
    </row>
    <row r="1920" spans="1:7">
      <c r="A1920" t="s">
        <v>346</v>
      </c>
      <c r="B1920" t="s">
        <v>4389</v>
      </c>
      <c r="C1920" t="s">
        <v>364</v>
      </c>
      <c r="D1920">
        <v>11</v>
      </c>
      <c r="E1920">
        <v>1</v>
      </c>
      <c r="F1920">
        <v>2</v>
      </c>
      <c r="G1920">
        <v>1</v>
      </c>
    </row>
    <row r="1921" spans="1:7">
      <c r="A1921" t="s">
        <v>346</v>
      </c>
      <c r="B1921" t="s">
        <v>4389</v>
      </c>
      <c r="C1921" t="s">
        <v>119</v>
      </c>
      <c r="D1921">
        <v>70</v>
      </c>
      <c r="E1921">
        <v>19</v>
      </c>
      <c r="F1921">
        <v>8</v>
      </c>
      <c r="G1921">
        <v>1</v>
      </c>
    </row>
    <row r="1922" spans="1:7">
      <c r="A1922" t="s">
        <v>346</v>
      </c>
      <c r="B1922" t="s">
        <v>4389</v>
      </c>
      <c r="C1922" t="s">
        <v>356</v>
      </c>
      <c r="D1922">
        <v>15</v>
      </c>
      <c r="E1922">
        <v>6</v>
      </c>
      <c r="F1922">
        <v>2</v>
      </c>
      <c r="G1922">
        <v>1</v>
      </c>
    </row>
    <row r="1923" spans="1:7">
      <c r="A1923" t="s">
        <v>346</v>
      </c>
      <c r="B1923" t="s">
        <v>4389</v>
      </c>
      <c r="C1923" t="s">
        <v>349</v>
      </c>
      <c r="D1923">
        <v>84</v>
      </c>
      <c r="E1923">
        <v>16</v>
      </c>
      <c r="F1923">
        <v>17</v>
      </c>
      <c r="G1923">
        <v>1</v>
      </c>
    </row>
    <row r="1924" spans="1:7">
      <c r="A1924" t="s">
        <v>346</v>
      </c>
      <c r="B1924" t="s">
        <v>4389</v>
      </c>
      <c r="C1924" t="s">
        <v>368</v>
      </c>
      <c r="D1924">
        <v>29</v>
      </c>
      <c r="E1924">
        <v>3</v>
      </c>
      <c r="F1924">
        <v>3</v>
      </c>
      <c r="G1924">
        <v>1</v>
      </c>
    </row>
    <row r="1925" spans="1:7">
      <c r="A1925" t="s">
        <v>346</v>
      </c>
      <c r="B1925" t="s">
        <v>4389</v>
      </c>
      <c r="C1925" t="s">
        <v>112</v>
      </c>
      <c r="D1925">
        <v>35</v>
      </c>
      <c r="E1925">
        <v>9</v>
      </c>
      <c r="F1925">
        <v>6</v>
      </c>
      <c r="G1925">
        <v>1</v>
      </c>
    </row>
    <row r="1926" spans="1:7">
      <c r="A1926" t="s">
        <v>944</v>
      </c>
      <c r="B1926" t="s">
        <v>4389</v>
      </c>
      <c r="C1926" t="s">
        <v>946</v>
      </c>
      <c r="D1926">
        <v>3</v>
      </c>
      <c r="E1926">
        <v>1</v>
      </c>
      <c r="F1926">
        <v>1</v>
      </c>
      <c r="G1926">
        <v>1</v>
      </c>
    </row>
    <row r="1927" spans="1:7">
      <c r="A1927" t="s">
        <v>944</v>
      </c>
      <c r="B1927" t="s">
        <v>4389</v>
      </c>
      <c r="C1927" t="s">
        <v>945</v>
      </c>
      <c r="D1927">
        <v>14</v>
      </c>
      <c r="E1927">
        <v>7</v>
      </c>
      <c r="F1927">
        <v>1</v>
      </c>
      <c r="G1927">
        <v>1</v>
      </c>
    </row>
    <row r="1928" spans="1:7">
      <c r="A1928" t="s">
        <v>1016</v>
      </c>
      <c r="B1928" t="s">
        <v>4389</v>
      </c>
      <c r="C1928" t="s">
        <v>1018</v>
      </c>
      <c r="D1928">
        <v>3</v>
      </c>
      <c r="E1928">
        <v>1</v>
      </c>
      <c r="F1928">
        <v>2</v>
      </c>
      <c r="G1928">
        <v>1</v>
      </c>
    </row>
    <row r="1929" spans="1:7">
      <c r="A1929" t="s">
        <v>1016</v>
      </c>
      <c r="B1929" t="s">
        <v>4389</v>
      </c>
      <c r="C1929" t="s">
        <v>1017</v>
      </c>
      <c r="D1929">
        <v>7</v>
      </c>
      <c r="E1929">
        <v>2</v>
      </c>
      <c r="F1929">
        <v>3</v>
      </c>
      <c r="G1929">
        <v>1</v>
      </c>
    </row>
    <row r="1930" spans="1:7">
      <c r="A1930" t="s">
        <v>1039</v>
      </c>
      <c r="B1930" t="s">
        <v>4389</v>
      </c>
      <c r="C1930" t="s">
        <v>1040</v>
      </c>
      <c r="D1930">
        <v>3</v>
      </c>
      <c r="E1930">
        <v>1</v>
      </c>
      <c r="F1930">
        <v>1</v>
      </c>
      <c r="G1930">
        <v>1</v>
      </c>
    </row>
    <row r="1931" spans="1:7">
      <c r="A1931" t="s">
        <v>1039</v>
      </c>
      <c r="B1931" t="s">
        <v>4389</v>
      </c>
      <c r="C1931" t="s">
        <v>945</v>
      </c>
      <c r="D1931">
        <v>16</v>
      </c>
      <c r="E1931">
        <v>6</v>
      </c>
      <c r="F1931">
        <v>1</v>
      </c>
      <c r="G1931">
        <v>1</v>
      </c>
    </row>
    <row r="1932" spans="1:7">
      <c r="A1932" t="s">
        <v>1060</v>
      </c>
      <c r="B1932" t="s">
        <v>4389</v>
      </c>
      <c r="C1932" t="s">
        <v>377</v>
      </c>
      <c r="D1932">
        <v>8</v>
      </c>
      <c r="E1932">
        <v>2</v>
      </c>
      <c r="F1932">
        <v>4</v>
      </c>
      <c r="G1932">
        <v>1</v>
      </c>
    </row>
    <row r="1933" spans="1:7">
      <c r="A1933" t="s">
        <v>1060</v>
      </c>
      <c r="B1933" t="s">
        <v>4389</v>
      </c>
      <c r="C1933" t="s">
        <v>1078</v>
      </c>
      <c r="D1933">
        <v>3</v>
      </c>
      <c r="E1933">
        <v>1</v>
      </c>
      <c r="F1933">
        <v>1</v>
      </c>
      <c r="G1933">
        <v>1</v>
      </c>
    </row>
    <row r="1934" spans="1:7">
      <c r="A1934" t="s">
        <v>1060</v>
      </c>
      <c r="B1934" t="s">
        <v>4389</v>
      </c>
      <c r="C1934" t="s">
        <v>233</v>
      </c>
      <c r="D1934">
        <v>3</v>
      </c>
      <c r="E1934">
        <v>1</v>
      </c>
      <c r="F1934">
        <v>2</v>
      </c>
      <c r="G1934">
        <v>1</v>
      </c>
    </row>
    <row r="1935" spans="1:7">
      <c r="A1935" t="s">
        <v>1060</v>
      </c>
      <c r="B1935" t="s">
        <v>4389</v>
      </c>
      <c r="C1935" t="s">
        <v>119</v>
      </c>
      <c r="D1935">
        <v>56</v>
      </c>
      <c r="E1935">
        <v>11</v>
      </c>
      <c r="F1935">
        <v>9</v>
      </c>
      <c r="G1935">
        <v>1</v>
      </c>
    </row>
    <row r="1936" spans="1:7">
      <c r="A1936" t="s">
        <v>1060</v>
      </c>
      <c r="B1936" t="s">
        <v>4389</v>
      </c>
      <c r="C1936" t="s">
        <v>1082</v>
      </c>
      <c r="D1936">
        <v>21</v>
      </c>
      <c r="E1936">
        <v>4</v>
      </c>
      <c r="F1936">
        <v>8</v>
      </c>
      <c r="G1936">
        <v>1</v>
      </c>
    </row>
    <row r="1937" spans="1:7">
      <c r="A1937" t="s">
        <v>1060</v>
      </c>
      <c r="B1937" t="s">
        <v>4389</v>
      </c>
      <c r="C1937" t="s">
        <v>104</v>
      </c>
      <c r="D1937">
        <v>3</v>
      </c>
      <c r="E1937">
        <v>1</v>
      </c>
      <c r="F1937">
        <v>1</v>
      </c>
      <c r="G1937">
        <v>1</v>
      </c>
    </row>
    <row r="1938" spans="1:7">
      <c r="A1938" t="s">
        <v>1060</v>
      </c>
      <c r="B1938" t="s">
        <v>4389</v>
      </c>
      <c r="C1938" t="s">
        <v>1076</v>
      </c>
      <c r="D1938">
        <v>3</v>
      </c>
      <c r="E1938">
        <v>1</v>
      </c>
      <c r="F1938">
        <v>2</v>
      </c>
      <c r="G1938">
        <v>1</v>
      </c>
    </row>
    <row r="1939" spans="1:7">
      <c r="A1939" t="s">
        <v>1060</v>
      </c>
      <c r="B1939" t="s">
        <v>4389</v>
      </c>
      <c r="C1939" t="s">
        <v>1085</v>
      </c>
      <c r="D1939">
        <v>35</v>
      </c>
      <c r="E1939">
        <v>13</v>
      </c>
      <c r="F1939">
        <v>10</v>
      </c>
      <c r="G1939">
        <v>1</v>
      </c>
    </row>
    <row r="1940" spans="1:7">
      <c r="A1940" t="s">
        <v>1060</v>
      </c>
      <c r="B1940" t="s">
        <v>4389</v>
      </c>
      <c r="C1940" t="s">
        <v>18</v>
      </c>
      <c r="D1940">
        <v>2</v>
      </c>
      <c r="E1940">
        <v>1</v>
      </c>
      <c r="F1940">
        <v>1</v>
      </c>
      <c r="G1940">
        <v>1</v>
      </c>
    </row>
    <row r="1941" spans="1:7">
      <c r="A1941" t="s">
        <v>1060</v>
      </c>
      <c r="B1941" t="s">
        <v>4389</v>
      </c>
      <c r="C1941" t="s">
        <v>18</v>
      </c>
      <c r="D1941">
        <v>3</v>
      </c>
      <c r="E1941">
        <v>1</v>
      </c>
      <c r="F1941">
        <v>1</v>
      </c>
      <c r="G1941">
        <v>1</v>
      </c>
    </row>
    <row r="1942" spans="1:7">
      <c r="A1942" t="s">
        <v>1060</v>
      </c>
      <c r="B1942" t="s">
        <v>4389</v>
      </c>
      <c r="C1942" t="s">
        <v>1086</v>
      </c>
      <c r="D1942">
        <v>3</v>
      </c>
      <c r="E1942">
        <v>1</v>
      </c>
      <c r="F1942">
        <v>1</v>
      </c>
      <c r="G1942">
        <v>1</v>
      </c>
    </row>
    <row r="1943" spans="1:7">
      <c r="A1943" t="s">
        <v>1060</v>
      </c>
      <c r="B1943" t="s">
        <v>4389</v>
      </c>
      <c r="C1943" t="s">
        <v>1072</v>
      </c>
      <c r="D1943">
        <v>3</v>
      </c>
      <c r="E1943">
        <v>1</v>
      </c>
      <c r="F1943">
        <v>1</v>
      </c>
      <c r="G1943">
        <v>1</v>
      </c>
    </row>
    <row r="1944" spans="1:7">
      <c r="A1944" t="s">
        <v>1060</v>
      </c>
      <c r="B1944" t="s">
        <v>4389</v>
      </c>
      <c r="C1944" t="s">
        <v>366</v>
      </c>
      <c r="D1944">
        <v>5</v>
      </c>
      <c r="E1944">
        <v>1</v>
      </c>
      <c r="F1944">
        <v>4</v>
      </c>
      <c r="G1944">
        <v>1</v>
      </c>
    </row>
    <row r="1945" spans="1:7">
      <c r="A1945" t="s">
        <v>1060</v>
      </c>
      <c r="B1945" t="s">
        <v>4389</v>
      </c>
      <c r="C1945" t="s">
        <v>117</v>
      </c>
      <c r="D1945">
        <v>6</v>
      </c>
      <c r="E1945">
        <v>1</v>
      </c>
      <c r="F1945">
        <v>2</v>
      </c>
      <c r="G1945">
        <v>1</v>
      </c>
    </row>
    <row r="1946" spans="1:7">
      <c r="A1946" t="s">
        <v>1060</v>
      </c>
      <c r="B1946" t="s">
        <v>4389</v>
      </c>
      <c r="C1946" t="s">
        <v>1065</v>
      </c>
      <c r="D1946">
        <v>3</v>
      </c>
      <c r="E1946">
        <v>1</v>
      </c>
      <c r="F1946">
        <v>2</v>
      </c>
      <c r="G1946">
        <v>1</v>
      </c>
    </row>
    <row r="1947" spans="1:7">
      <c r="A1947" t="s">
        <v>1060</v>
      </c>
      <c r="B1947" t="s">
        <v>4389</v>
      </c>
      <c r="C1947" t="s">
        <v>454</v>
      </c>
      <c r="D1947">
        <v>7</v>
      </c>
      <c r="E1947">
        <v>2</v>
      </c>
      <c r="F1947">
        <v>3</v>
      </c>
      <c r="G1947">
        <v>1</v>
      </c>
    </row>
    <row r="1948" spans="1:7">
      <c r="A1948" t="s">
        <v>1060</v>
      </c>
      <c r="B1948" t="s">
        <v>4389</v>
      </c>
      <c r="C1948" t="s">
        <v>1063</v>
      </c>
      <c r="D1948">
        <v>3</v>
      </c>
      <c r="E1948">
        <v>1</v>
      </c>
      <c r="F1948">
        <v>2</v>
      </c>
      <c r="G1948">
        <v>1</v>
      </c>
    </row>
    <row r="1949" spans="1:7">
      <c r="A1949" t="s">
        <v>1060</v>
      </c>
      <c r="B1949" t="s">
        <v>4389</v>
      </c>
      <c r="C1949" t="s">
        <v>1081</v>
      </c>
      <c r="D1949">
        <v>7</v>
      </c>
      <c r="E1949">
        <v>2</v>
      </c>
      <c r="F1949">
        <v>5</v>
      </c>
      <c r="G1949">
        <v>1</v>
      </c>
    </row>
    <row r="1950" spans="1:7">
      <c r="A1950" t="s">
        <v>1060</v>
      </c>
      <c r="B1950" t="s">
        <v>4389</v>
      </c>
      <c r="C1950" t="s">
        <v>84</v>
      </c>
      <c r="D1950">
        <v>6</v>
      </c>
      <c r="E1950">
        <v>2</v>
      </c>
      <c r="F1950">
        <v>3</v>
      </c>
      <c r="G1950">
        <v>1</v>
      </c>
    </row>
    <row r="1951" spans="1:7">
      <c r="A1951" t="s">
        <v>1060</v>
      </c>
      <c r="B1951" t="s">
        <v>4389</v>
      </c>
      <c r="C1951" t="s">
        <v>112</v>
      </c>
      <c r="D1951">
        <v>32</v>
      </c>
      <c r="E1951">
        <v>8</v>
      </c>
      <c r="F1951">
        <v>6</v>
      </c>
      <c r="G1951">
        <v>1</v>
      </c>
    </row>
    <row r="1952" spans="1:7">
      <c r="A1952" t="s">
        <v>1060</v>
      </c>
      <c r="B1952" t="s">
        <v>4389</v>
      </c>
      <c r="C1952" t="s">
        <v>8</v>
      </c>
      <c r="D1952">
        <v>90</v>
      </c>
      <c r="E1952">
        <v>18</v>
      </c>
      <c r="F1952">
        <v>17</v>
      </c>
      <c r="G1952">
        <v>1</v>
      </c>
    </row>
    <row r="1953" spans="1:7">
      <c r="A1953" t="s">
        <v>1091</v>
      </c>
      <c r="B1953" t="s">
        <v>4389</v>
      </c>
      <c r="C1953" t="s">
        <v>1096</v>
      </c>
      <c r="D1953">
        <v>37</v>
      </c>
      <c r="E1953">
        <v>1</v>
      </c>
      <c r="F1953">
        <v>1</v>
      </c>
      <c r="G1953">
        <v>1</v>
      </c>
    </row>
    <row r="1954" spans="1:7">
      <c r="A1954" t="s">
        <v>1091</v>
      </c>
      <c r="B1954" t="s">
        <v>4389</v>
      </c>
      <c r="C1954" t="s">
        <v>1100</v>
      </c>
      <c r="D1954">
        <v>21</v>
      </c>
      <c r="E1954">
        <v>3</v>
      </c>
      <c r="F1954">
        <v>6</v>
      </c>
      <c r="G1954">
        <v>1</v>
      </c>
    </row>
    <row r="1955" spans="1:7">
      <c r="A1955" t="s">
        <v>1091</v>
      </c>
      <c r="B1955" t="s">
        <v>4389</v>
      </c>
      <c r="C1955" t="s">
        <v>1093</v>
      </c>
      <c r="D1955">
        <v>3</v>
      </c>
      <c r="E1955">
        <v>1</v>
      </c>
      <c r="F1955">
        <v>2</v>
      </c>
      <c r="G1955">
        <v>1</v>
      </c>
    </row>
    <row r="1956" spans="1:7">
      <c r="A1956" t="s">
        <v>1091</v>
      </c>
      <c r="B1956" t="s">
        <v>4389</v>
      </c>
      <c r="C1956" t="s">
        <v>1099</v>
      </c>
      <c r="D1956">
        <v>3</v>
      </c>
      <c r="E1956">
        <v>1</v>
      </c>
      <c r="F1956">
        <v>2</v>
      </c>
      <c r="G1956">
        <v>1</v>
      </c>
    </row>
    <row r="1957" spans="1:7">
      <c r="A1957" t="s">
        <v>1091</v>
      </c>
      <c r="B1957" t="s">
        <v>4389</v>
      </c>
      <c r="C1957" t="s">
        <v>1097</v>
      </c>
      <c r="D1957">
        <v>10</v>
      </c>
      <c r="E1957">
        <v>2</v>
      </c>
      <c r="F1957">
        <v>3</v>
      </c>
      <c r="G1957">
        <v>1</v>
      </c>
    </row>
    <row r="1958" spans="1:7">
      <c r="A1958" t="s">
        <v>1091</v>
      </c>
      <c r="B1958" t="s">
        <v>4389</v>
      </c>
      <c r="C1958" t="s">
        <v>1092</v>
      </c>
      <c r="D1958">
        <v>3</v>
      </c>
      <c r="E1958">
        <v>1</v>
      </c>
      <c r="F1958">
        <v>3</v>
      </c>
      <c r="G1958">
        <v>1</v>
      </c>
    </row>
    <row r="1959" spans="1:7">
      <c r="A1959" t="s">
        <v>1516</v>
      </c>
      <c r="B1959" t="s">
        <v>4389</v>
      </c>
      <c r="C1959" t="s">
        <v>1529</v>
      </c>
      <c r="D1959">
        <v>7</v>
      </c>
      <c r="E1959">
        <v>3</v>
      </c>
      <c r="F1959">
        <v>2</v>
      </c>
      <c r="G1959">
        <v>1</v>
      </c>
    </row>
    <row r="1960" spans="1:7">
      <c r="A1960" t="s">
        <v>1516</v>
      </c>
      <c r="B1960" t="s">
        <v>4389</v>
      </c>
      <c r="C1960" t="s">
        <v>1539</v>
      </c>
      <c r="D1960">
        <v>3</v>
      </c>
      <c r="E1960">
        <v>1</v>
      </c>
      <c r="F1960">
        <v>2</v>
      </c>
      <c r="G1960">
        <v>1</v>
      </c>
    </row>
    <row r="1961" spans="1:7">
      <c r="A1961" t="s">
        <v>1516</v>
      </c>
      <c r="B1961" t="s">
        <v>4389</v>
      </c>
      <c r="C1961" t="s">
        <v>377</v>
      </c>
      <c r="D1961">
        <v>11</v>
      </c>
      <c r="E1961">
        <v>2</v>
      </c>
      <c r="F1961">
        <v>3</v>
      </c>
      <c r="G1961">
        <v>1</v>
      </c>
    </row>
    <row r="1962" spans="1:7">
      <c r="A1962" t="s">
        <v>1516</v>
      </c>
      <c r="B1962" t="s">
        <v>4389</v>
      </c>
      <c r="C1962" t="s">
        <v>366</v>
      </c>
      <c r="D1962">
        <v>19</v>
      </c>
      <c r="E1962">
        <v>4</v>
      </c>
      <c r="F1962">
        <v>6</v>
      </c>
      <c r="G1962">
        <v>1</v>
      </c>
    </row>
    <row r="1963" spans="1:7">
      <c r="A1963" t="s">
        <v>1516</v>
      </c>
      <c r="B1963" t="s">
        <v>4389</v>
      </c>
      <c r="C1963" t="s">
        <v>1525</v>
      </c>
      <c r="D1963">
        <v>8</v>
      </c>
      <c r="E1963">
        <v>2</v>
      </c>
      <c r="F1963">
        <v>5</v>
      </c>
      <c r="G1963">
        <v>1</v>
      </c>
    </row>
    <row r="1964" spans="1:7">
      <c r="A1964" t="s">
        <v>1516</v>
      </c>
      <c r="B1964" t="s">
        <v>4389</v>
      </c>
      <c r="C1964" t="s">
        <v>1535</v>
      </c>
      <c r="D1964">
        <v>3</v>
      </c>
      <c r="E1964">
        <v>1</v>
      </c>
      <c r="F1964">
        <v>1</v>
      </c>
      <c r="G1964">
        <v>1</v>
      </c>
    </row>
    <row r="1965" spans="1:7">
      <c r="A1965" t="s">
        <v>1516</v>
      </c>
      <c r="B1965" t="s">
        <v>4389</v>
      </c>
      <c r="C1965" t="s">
        <v>1528</v>
      </c>
      <c r="D1965">
        <v>3</v>
      </c>
      <c r="E1965">
        <v>1</v>
      </c>
      <c r="F1965">
        <v>3</v>
      </c>
      <c r="G1965">
        <v>1</v>
      </c>
    </row>
    <row r="1966" spans="1:7">
      <c r="A1966" t="s">
        <v>1516</v>
      </c>
      <c r="B1966" t="s">
        <v>4389</v>
      </c>
      <c r="C1966" t="s">
        <v>1519</v>
      </c>
      <c r="D1966">
        <v>3</v>
      </c>
      <c r="E1966">
        <v>1</v>
      </c>
      <c r="F1966">
        <v>1</v>
      </c>
      <c r="G1966">
        <v>1</v>
      </c>
    </row>
    <row r="1967" spans="1:7">
      <c r="A1967" t="s">
        <v>1516</v>
      </c>
      <c r="B1967" t="s">
        <v>4389</v>
      </c>
      <c r="C1967" t="s">
        <v>119</v>
      </c>
      <c r="D1967">
        <v>3</v>
      </c>
      <c r="E1967">
        <v>1</v>
      </c>
      <c r="F1967">
        <v>6</v>
      </c>
      <c r="G1967">
        <v>1</v>
      </c>
    </row>
    <row r="1968" spans="1:7">
      <c r="A1968" t="s">
        <v>1516</v>
      </c>
      <c r="B1968" t="s">
        <v>4389</v>
      </c>
      <c r="C1968" t="s">
        <v>1520</v>
      </c>
      <c r="D1968">
        <v>58</v>
      </c>
      <c r="E1968">
        <v>18</v>
      </c>
      <c r="F1968">
        <v>10</v>
      </c>
      <c r="G1968">
        <v>1</v>
      </c>
    </row>
    <row r="1969" spans="1:7">
      <c r="A1969" t="s">
        <v>1516</v>
      </c>
      <c r="B1969" t="s">
        <v>4389</v>
      </c>
      <c r="C1969" t="s">
        <v>1532</v>
      </c>
      <c r="D1969">
        <v>3</v>
      </c>
      <c r="E1969">
        <v>1</v>
      </c>
      <c r="F1969">
        <v>1</v>
      </c>
      <c r="G1969">
        <v>1</v>
      </c>
    </row>
    <row r="1970" spans="1:7">
      <c r="A1970" t="s">
        <v>1516</v>
      </c>
      <c r="B1970" t="s">
        <v>4389</v>
      </c>
      <c r="C1970" t="s">
        <v>112</v>
      </c>
      <c r="D1970">
        <v>3</v>
      </c>
      <c r="E1970">
        <v>1</v>
      </c>
      <c r="F1970">
        <v>3</v>
      </c>
      <c r="G1970">
        <v>1</v>
      </c>
    </row>
    <row r="1971" spans="1:7">
      <c r="A1971" t="s">
        <v>1543</v>
      </c>
      <c r="B1971" t="s">
        <v>4389</v>
      </c>
      <c r="C1971" t="s">
        <v>389</v>
      </c>
      <c r="D1971">
        <v>4</v>
      </c>
      <c r="E1971">
        <v>1</v>
      </c>
      <c r="F1971">
        <v>2</v>
      </c>
      <c r="G1971">
        <v>1</v>
      </c>
    </row>
    <row r="1972" spans="1:7">
      <c r="A1972" t="s">
        <v>1551</v>
      </c>
      <c r="B1972" t="s">
        <v>4389</v>
      </c>
      <c r="C1972" t="s">
        <v>1637</v>
      </c>
      <c r="D1972">
        <v>8</v>
      </c>
      <c r="E1972">
        <v>2</v>
      </c>
      <c r="F1972">
        <v>5</v>
      </c>
      <c r="G1972">
        <v>1</v>
      </c>
    </row>
    <row r="1973" spans="1:7">
      <c r="A1973" t="s">
        <v>1551</v>
      </c>
      <c r="B1973" t="s">
        <v>4389</v>
      </c>
      <c r="C1973" t="s">
        <v>1591</v>
      </c>
      <c r="D1973">
        <v>62</v>
      </c>
      <c r="E1973">
        <v>1</v>
      </c>
      <c r="F1973">
        <v>10</v>
      </c>
      <c r="G1973">
        <v>1</v>
      </c>
    </row>
    <row r="1974" spans="1:7">
      <c r="A1974" t="s">
        <v>1551</v>
      </c>
      <c r="B1974" t="s">
        <v>4389</v>
      </c>
      <c r="C1974" t="s">
        <v>1712</v>
      </c>
      <c r="D1974">
        <v>3</v>
      </c>
      <c r="E1974">
        <v>1</v>
      </c>
      <c r="F1974">
        <v>2</v>
      </c>
      <c r="G1974">
        <v>1</v>
      </c>
    </row>
    <row r="1975" spans="1:7">
      <c r="A1975" t="s">
        <v>1551</v>
      </c>
      <c r="B1975" t="s">
        <v>4389</v>
      </c>
      <c r="C1975" t="s">
        <v>1709</v>
      </c>
      <c r="D1975">
        <v>41</v>
      </c>
      <c r="E1975">
        <v>4</v>
      </c>
      <c r="F1975">
        <v>7</v>
      </c>
      <c r="G1975">
        <v>1</v>
      </c>
    </row>
    <row r="1976" spans="1:7">
      <c r="A1976" t="s">
        <v>1551</v>
      </c>
      <c r="B1976" t="s">
        <v>4389</v>
      </c>
      <c r="C1976" t="s">
        <v>1635</v>
      </c>
      <c r="D1976">
        <v>5</v>
      </c>
      <c r="E1976">
        <v>2</v>
      </c>
      <c r="F1976">
        <v>1</v>
      </c>
      <c r="G1976">
        <v>1</v>
      </c>
    </row>
    <row r="1977" spans="1:7">
      <c r="A1977" t="s">
        <v>1551</v>
      </c>
      <c r="B1977" t="s">
        <v>4389</v>
      </c>
      <c r="C1977" t="s">
        <v>1681</v>
      </c>
      <c r="D1977">
        <v>3</v>
      </c>
      <c r="E1977">
        <v>1</v>
      </c>
      <c r="F1977">
        <v>2</v>
      </c>
      <c r="G1977">
        <v>1</v>
      </c>
    </row>
    <row r="1978" spans="1:7">
      <c r="A1978" t="s">
        <v>1551</v>
      </c>
      <c r="B1978" t="s">
        <v>4389</v>
      </c>
      <c r="C1978" t="s">
        <v>1594</v>
      </c>
      <c r="D1978">
        <v>15</v>
      </c>
      <c r="E1978">
        <v>5</v>
      </c>
      <c r="F1978">
        <v>10</v>
      </c>
      <c r="G1978">
        <v>1</v>
      </c>
    </row>
    <row r="1979" spans="1:7">
      <c r="A1979" t="s">
        <v>1551</v>
      </c>
      <c r="B1979" t="s">
        <v>4389</v>
      </c>
      <c r="C1979" t="s">
        <v>165</v>
      </c>
      <c r="D1979">
        <v>3</v>
      </c>
      <c r="E1979">
        <v>1</v>
      </c>
      <c r="F1979">
        <v>1</v>
      </c>
      <c r="G1979">
        <v>1</v>
      </c>
    </row>
    <row r="1980" spans="1:7">
      <c r="A1980" t="s">
        <v>1551</v>
      </c>
      <c r="B1980" t="s">
        <v>4389</v>
      </c>
      <c r="C1980" t="s">
        <v>1691</v>
      </c>
      <c r="D1980">
        <v>3</v>
      </c>
      <c r="E1980">
        <v>1</v>
      </c>
      <c r="F1980">
        <v>1</v>
      </c>
      <c r="G1980">
        <v>1</v>
      </c>
    </row>
    <row r="1981" spans="1:7">
      <c r="A1981" t="s">
        <v>1551</v>
      </c>
      <c r="B1981" t="s">
        <v>4389</v>
      </c>
      <c r="C1981" t="s">
        <v>1581</v>
      </c>
      <c r="D1981">
        <v>3</v>
      </c>
      <c r="E1981">
        <v>1</v>
      </c>
      <c r="F1981">
        <v>1</v>
      </c>
      <c r="G1981">
        <v>1</v>
      </c>
    </row>
    <row r="1982" spans="1:7">
      <c r="A1982" t="s">
        <v>1551</v>
      </c>
      <c r="B1982" t="s">
        <v>4389</v>
      </c>
      <c r="C1982" t="s">
        <v>1588</v>
      </c>
      <c r="D1982">
        <v>4</v>
      </c>
      <c r="E1982">
        <v>1</v>
      </c>
      <c r="F1982">
        <v>1</v>
      </c>
      <c r="G1982">
        <v>1</v>
      </c>
    </row>
    <row r="1983" spans="1:7">
      <c r="A1983" t="s">
        <v>1551</v>
      </c>
      <c r="B1983" t="s">
        <v>4389</v>
      </c>
      <c r="C1983" t="s">
        <v>1679</v>
      </c>
      <c r="D1983">
        <v>9</v>
      </c>
      <c r="E1983">
        <v>2</v>
      </c>
      <c r="F1983">
        <v>2</v>
      </c>
      <c r="G1983">
        <v>1</v>
      </c>
    </row>
    <row r="1984" spans="1:7">
      <c r="A1984" t="s">
        <v>1551</v>
      </c>
      <c r="B1984" t="s">
        <v>4389</v>
      </c>
      <c r="C1984" t="s">
        <v>1606</v>
      </c>
      <c r="D1984">
        <v>5</v>
      </c>
      <c r="E1984">
        <v>1</v>
      </c>
      <c r="F1984">
        <v>3</v>
      </c>
      <c r="G1984">
        <v>1</v>
      </c>
    </row>
    <row r="1985" spans="1:7">
      <c r="A1985" t="s">
        <v>1551</v>
      </c>
      <c r="B1985" t="s">
        <v>4389</v>
      </c>
      <c r="C1985" t="s">
        <v>1676</v>
      </c>
      <c r="D1985">
        <v>83</v>
      </c>
      <c r="E1985">
        <v>6</v>
      </c>
      <c r="F1985">
        <v>12</v>
      </c>
      <c r="G1985">
        <v>1</v>
      </c>
    </row>
    <row r="1986" spans="1:7">
      <c r="A1986" t="s">
        <v>1551</v>
      </c>
      <c r="B1986" t="s">
        <v>4389</v>
      </c>
      <c r="C1986" t="s">
        <v>1690</v>
      </c>
      <c r="D1986">
        <v>3</v>
      </c>
      <c r="E1986">
        <v>2</v>
      </c>
      <c r="F1986">
        <v>1</v>
      </c>
      <c r="G1986">
        <v>1</v>
      </c>
    </row>
    <row r="1987" spans="1:7">
      <c r="A1987" t="s">
        <v>1551</v>
      </c>
      <c r="B1987" t="s">
        <v>4389</v>
      </c>
      <c r="C1987" t="s">
        <v>1628</v>
      </c>
      <c r="D1987">
        <v>3</v>
      </c>
      <c r="E1987">
        <v>1</v>
      </c>
      <c r="F1987">
        <v>2</v>
      </c>
      <c r="G1987">
        <v>1</v>
      </c>
    </row>
    <row r="1988" spans="1:7">
      <c r="A1988" t="s">
        <v>1551</v>
      </c>
      <c r="B1988" t="s">
        <v>4389</v>
      </c>
      <c r="C1988" t="s">
        <v>1701</v>
      </c>
      <c r="D1988">
        <v>3</v>
      </c>
      <c r="E1988">
        <v>1</v>
      </c>
      <c r="F1988">
        <v>2</v>
      </c>
      <c r="G1988">
        <v>1</v>
      </c>
    </row>
    <row r="1989" spans="1:7">
      <c r="A1989" t="s">
        <v>1551</v>
      </c>
      <c r="B1989" t="s">
        <v>4389</v>
      </c>
      <c r="C1989" t="s">
        <v>1664</v>
      </c>
      <c r="D1989">
        <v>3</v>
      </c>
      <c r="E1989">
        <v>1</v>
      </c>
      <c r="F1989">
        <v>1</v>
      </c>
      <c r="G1989">
        <v>1</v>
      </c>
    </row>
    <row r="1990" spans="1:7">
      <c r="A1990" t="s">
        <v>1551</v>
      </c>
      <c r="B1990" t="s">
        <v>4389</v>
      </c>
      <c r="C1990" t="s">
        <v>42</v>
      </c>
      <c r="D1990">
        <v>3</v>
      </c>
      <c r="E1990">
        <v>1</v>
      </c>
      <c r="F1990">
        <v>1</v>
      </c>
      <c r="G1990">
        <v>1</v>
      </c>
    </row>
    <row r="1991" spans="1:7">
      <c r="A1991" t="s">
        <v>1551</v>
      </c>
      <c r="B1991" t="s">
        <v>4389</v>
      </c>
      <c r="C1991" t="s">
        <v>1568</v>
      </c>
      <c r="D1991">
        <v>12</v>
      </c>
      <c r="E1991">
        <v>3</v>
      </c>
      <c r="F1991">
        <v>3</v>
      </c>
      <c r="G1991">
        <v>1</v>
      </c>
    </row>
    <row r="1992" spans="1:7">
      <c r="A1992" t="s">
        <v>1551</v>
      </c>
      <c r="B1992" t="s">
        <v>4389</v>
      </c>
      <c r="C1992" t="s">
        <v>1639</v>
      </c>
      <c r="D1992">
        <v>9</v>
      </c>
      <c r="E1992">
        <v>4</v>
      </c>
      <c r="F1992">
        <v>3</v>
      </c>
      <c r="G1992">
        <v>1</v>
      </c>
    </row>
    <row r="1993" spans="1:7">
      <c r="A1993" t="s">
        <v>1551</v>
      </c>
      <c r="B1993" t="s">
        <v>4389</v>
      </c>
      <c r="C1993" t="s">
        <v>1705</v>
      </c>
      <c r="D1993">
        <v>4</v>
      </c>
      <c r="E1993">
        <v>1</v>
      </c>
      <c r="F1993">
        <v>3</v>
      </c>
      <c r="G1993">
        <v>1</v>
      </c>
    </row>
    <row r="1994" spans="1:7">
      <c r="A1994" t="s">
        <v>1551</v>
      </c>
      <c r="B1994" t="s">
        <v>4389</v>
      </c>
      <c r="C1994" t="s">
        <v>1697</v>
      </c>
      <c r="D1994">
        <v>3</v>
      </c>
      <c r="E1994">
        <v>1</v>
      </c>
      <c r="F1994">
        <v>2</v>
      </c>
      <c r="G1994">
        <v>1</v>
      </c>
    </row>
    <row r="1995" spans="1:7">
      <c r="A1995" t="s">
        <v>1551</v>
      </c>
      <c r="B1995" t="s">
        <v>4389</v>
      </c>
      <c r="C1995" t="s">
        <v>1562</v>
      </c>
      <c r="D1995">
        <v>3</v>
      </c>
      <c r="E1995">
        <v>1</v>
      </c>
      <c r="F1995">
        <v>1</v>
      </c>
      <c r="G1995">
        <v>1</v>
      </c>
    </row>
    <row r="1996" spans="1:7">
      <c r="A1996" t="s">
        <v>1551</v>
      </c>
      <c r="B1996" t="s">
        <v>4389</v>
      </c>
      <c r="C1996" t="s">
        <v>1622</v>
      </c>
      <c r="D1996">
        <v>6</v>
      </c>
      <c r="E1996">
        <v>1</v>
      </c>
      <c r="F1996">
        <v>2</v>
      </c>
      <c r="G1996">
        <v>1</v>
      </c>
    </row>
    <row r="1997" spans="1:7">
      <c r="A1997" t="s">
        <v>1551</v>
      </c>
      <c r="B1997" t="s">
        <v>4389</v>
      </c>
      <c r="C1997" t="s">
        <v>1612</v>
      </c>
      <c r="D1997">
        <v>3</v>
      </c>
      <c r="E1997">
        <v>1</v>
      </c>
      <c r="F1997">
        <v>1</v>
      </c>
      <c r="G1997">
        <v>1</v>
      </c>
    </row>
    <row r="1998" spans="1:7">
      <c r="A1998" t="s">
        <v>1551</v>
      </c>
      <c r="B1998" t="s">
        <v>4389</v>
      </c>
      <c r="C1998" t="s">
        <v>1600</v>
      </c>
      <c r="D1998">
        <v>3</v>
      </c>
      <c r="E1998">
        <v>1</v>
      </c>
      <c r="F1998">
        <v>2</v>
      </c>
      <c r="G1998">
        <v>1</v>
      </c>
    </row>
    <row r="1999" spans="1:7">
      <c r="A1999" t="s">
        <v>1551</v>
      </c>
      <c r="B1999" t="s">
        <v>4389</v>
      </c>
      <c r="C1999" t="s">
        <v>1700</v>
      </c>
      <c r="D1999">
        <v>5</v>
      </c>
      <c r="E1999">
        <v>1</v>
      </c>
      <c r="F1999">
        <v>2</v>
      </c>
      <c r="G1999">
        <v>1</v>
      </c>
    </row>
    <row r="2000" spans="1:7">
      <c r="A2000" t="s">
        <v>1551</v>
      </c>
      <c r="B2000" t="s">
        <v>4389</v>
      </c>
      <c r="C2000" t="s">
        <v>1598</v>
      </c>
      <c r="D2000">
        <v>3</v>
      </c>
      <c r="E2000">
        <v>2</v>
      </c>
      <c r="F2000">
        <v>2</v>
      </c>
      <c r="G2000">
        <v>1</v>
      </c>
    </row>
    <row r="2001" spans="1:7">
      <c r="A2001" t="s">
        <v>1551</v>
      </c>
      <c r="B2001" t="s">
        <v>4389</v>
      </c>
      <c r="C2001" t="s">
        <v>1569</v>
      </c>
      <c r="D2001">
        <v>100</v>
      </c>
      <c r="E2001">
        <v>9</v>
      </c>
      <c r="F2001">
        <v>23</v>
      </c>
      <c r="G2001">
        <v>1</v>
      </c>
    </row>
    <row r="2002" spans="1:7">
      <c r="A2002" t="s">
        <v>1551</v>
      </c>
      <c r="B2002" t="s">
        <v>4389</v>
      </c>
      <c r="C2002" t="s">
        <v>160</v>
      </c>
      <c r="D2002">
        <v>3</v>
      </c>
      <c r="E2002">
        <v>1</v>
      </c>
      <c r="F2002">
        <v>2</v>
      </c>
      <c r="G2002">
        <v>1</v>
      </c>
    </row>
    <row r="2003" spans="1:7">
      <c r="A2003" t="s">
        <v>1551</v>
      </c>
      <c r="B2003" t="s">
        <v>4389</v>
      </c>
      <c r="C2003" t="s">
        <v>1674</v>
      </c>
      <c r="D2003">
        <v>3</v>
      </c>
      <c r="E2003">
        <v>1</v>
      </c>
      <c r="F2003">
        <v>2</v>
      </c>
      <c r="G2003">
        <v>1</v>
      </c>
    </row>
    <row r="2004" spans="1:7">
      <c r="A2004" t="s">
        <v>1551</v>
      </c>
      <c r="B2004" t="s">
        <v>4389</v>
      </c>
      <c r="C2004" t="s">
        <v>1539</v>
      </c>
      <c r="D2004">
        <v>7</v>
      </c>
      <c r="E2004">
        <v>2</v>
      </c>
      <c r="F2004">
        <v>4</v>
      </c>
      <c r="G2004">
        <v>1</v>
      </c>
    </row>
    <row r="2005" spans="1:7">
      <c r="A2005" t="s">
        <v>1551</v>
      </c>
      <c r="B2005" t="s">
        <v>4389</v>
      </c>
      <c r="C2005" t="s">
        <v>1579</v>
      </c>
      <c r="D2005">
        <v>3</v>
      </c>
      <c r="E2005">
        <v>1</v>
      </c>
      <c r="F2005">
        <v>1</v>
      </c>
      <c r="G2005">
        <v>1</v>
      </c>
    </row>
    <row r="2006" spans="1:7">
      <c r="A2006" t="s">
        <v>1551</v>
      </c>
      <c r="B2006" t="s">
        <v>4389</v>
      </c>
      <c r="C2006" t="s">
        <v>1671</v>
      </c>
      <c r="D2006">
        <v>8</v>
      </c>
      <c r="E2006">
        <v>3</v>
      </c>
      <c r="F2006">
        <v>1</v>
      </c>
      <c r="G2006">
        <v>1</v>
      </c>
    </row>
    <row r="2007" spans="1:7">
      <c r="A2007" t="s">
        <v>1551</v>
      </c>
      <c r="B2007" t="s">
        <v>4389</v>
      </c>
      <c r="C2007" t="s">
        <v>1603</v>
      </c>
      <c r="D2007">
        <v>3</v>
      </c>
      <c r="E2007">
        <v>1</v>
      </c>
      <c r="F2007">
        <v>1</v>
      </c>
      <c r="G2007">
        <v>1</v>
      </c>
    </row>
    <row r="2008" spans="1:7">
      <c r="A2008" t="s">
        <v>1551</v>
      </c>
      <c r="B2008" t="s">
        <v>4389</v>
      </c>
      <c r="C2008" t="s">
        <v>1648</v>
      </c>
      <c r="D2008">
        <v>33</v>
      </c>
      <c r="E2008">
        <v>6</v>
      </c>
      <c r="F2008">
        <v>6</v>
      </c>
      <c r="G2008">
        <v>1</v>
      </c>
    </row>
    <row r="2009" spans="1:7">
      <c r="A2009" t="s">
        <v>1551</v>
      </c>
      <c r="B2009" t="s">
        <v>4389</v>
      </c>
      <c r="C2009" t="s">
        <v>1698</v>
      </c>
      <c r="D2009">
        <v>9</v>
      </c>
      <c r="E2009">
        <v>1</v>
      </c>
      <c r="F2009">
        <v>2</v>
      </c>
      <c r="G2009">
        <v>1</v>
      </c>
    </row>
    <row r="2010" spans="1:7">
      <c r="A2010" t="s">
        <v>1551</v>
      </c>
      <c r="B2010" t="s">
        <v>4389</v>
      </c>
      <c r="C2010" t="s">
        <v>1711</v>
      </c>
      <c r="D2010">
        <v>3</v>
      </c>
      <c r="E2010">
        <v>1</v>
      </c>
      <c r="F2010">
        <v>1</v>
      </c>
      <c r="G2010">
        <v>1</v>
      </c>
    </row>
    <row r="2011" spans="1:7">
      <c r="A2011" t="s">
        <v>1551</v>
      </c>
      <c r="B2011" t="s">
        <v>4389</v>
      </c>
      <c r="C2011" t="s">
        <v>1659</v>
      </c>
      <c r="D2011">
        <v>3</v>
      </c>
      <c r="E2011">
        <v>1</v>
      </c>
      <c r="F2011">
        <v>2</v>
      </c>
      <c r="G2011">
        <v>1</v>
      </c>
    </row>
    <row r="2012" spans="1:7">
      <c r="A2012" t="s">
        <v>1551</v>
      </c>
      <c r="B2012" t="s">
        <v>4389</v>
      </c>
      <c r="C2012" t="s">
        <v>1597</v>
      </c>
      <c r="D2012">
        <v>18</v>
      </c>
      <c r="E2012">
        <v>4</v>
      </c>
      <c r="F2012">
        <v>4</v>
      </c>
      <c r="G2012">
        <v>1</v>
      </c>
    </row>
    <row r="2013" spans="1:7">
      <c r="A2013" t="s">
        <v>1551</v>
      </c>
      <c r="B2013" t="s">
        <v>4389</v>
      </c>
      <c r="C2013" t="s">
        <v>1614</v>
      </c>
      <c r="D2013">
        <v>3</v>
      </c>
      <c r="E2013">
        <v>1</v>
      </c>
      <c r="F2013">
        <v>1</v>
      </c>
      <c r="G2013">
        <v>1</v>
      </c>
    </row>
    <row r="2014" spans="1:7">
      <c r="A2014" t="s">
        <v>1551</v>
      </c>
      <c r="B2014" t="s">
        <v>4389</v>
      </c>
      <c r="C2014" t="s">
        <v>390</v>
      </c>
      <c r="D2014">
        <v>3</v>
      </c>
      <c r="E2014">
        <v>1</v>
      </c>
      <c r="F2014">
        <v>2</v>
      </c>
      <c r="G2014">
        <v>1</v>
      </c>
    </row>
    <row r="2015" spans="1:7">
      <c r="A2015" t="s">
        <v>1546</v>
      </c>
      <c r="B2015" t="s">
        <v>4386</v>
      </c>
      <c r="C2015" t="s">
        <v>1715</v>
      </c>
      <c r="D2015">
        <v>4</v>
      </c>
      <c r="E2015">
        <v>1</v>
      </c>
      <c r="F2015">
        <v>2</v>
      </c>
      <c r="G2015">
        <v>2</v>
      </c>
    </row>
    <row r="2016" spans="1:7">
      <c r="A2016" t="s">
        <v>1546</v>
      </c>
      <c r="B2016" t="s">
        <v>4386</v>
      </c>
      <c r="C2016" t="s">
        <v>1547</v>
      </c>
      <c r="D2016">
        <v>11</v>
      </c>
      <c r="E2016">
        <v>1</v>
      </c>
      <c r="F2016">
        <v>6</v>
      </c>
      <c r="G2016">
        <v>8</v>
      </c>
    </row>
    <row r="2017" spans="1:7">
      <c r="A2017" t="s">
        <v>1546</v>
      </c>
      <c r="B2017" t="s">
        <v>4386</v>
      </c>
      <c r="C2017" t="s">
        <v>1547</v>
      </c>
      <c r="D2017">
        <v>11</v>
      </c>
      <c r="E2017">
        <v>2</v>
      </c>
      <c r="F2017">
        <v>9</v>
      </c>
      <c r="G2017">
        <v>9</v>
      </c>
    </row>
    <row r="2018" spans="1:7">
      <c r="A2018" t="s">
        <v>1546</v>
      </c>
      <c r="B2018" t="s">
        <v>4386</v>
      </c>
      <c r="C2018" t="s">
        <v>1547</v>
      </c>
      <c r="D2018">
        <v>11</v>
      </c>
      <c r="E2018">
        <v>1</v>
      </c>
      <c r="F2018">
        <v>2</v>
      </c>
      <c r="G2018">
        <v>1</v>
      </c>
    </row>
    <row r="2019" spans="1:7">
      <c r="A2019" t="s">
        <v>1546</v>
      </c>
      <c r="B2019" t="s">
        <v>4386</v>
      </c>
      <c r="C2019" t="s">
        <v>1714</v>
      </c>
      <c r="D2019">
        <v>5</v>
      </c>
      <c r="E2019">
        <v>2</v>
      </c>
      <c r="F2019">
        <v>2</v>
      </c>
      <c r="G2019">
        <v>3</v>
      </c>
    </row>
    <row r="2020" spans="1:7">
      <c r="A2020" t="s">
        <v>1546</v>
      </c>
      <c r="B2020" t="s">
        <v>4386</v>
      </c>
      <c r="C2020" t="s">
        <v>1548</v>
      </c>
      <c r="D2020">
        <v>3</v>
      </c>
      <c r="E2020">
        <v>1</v>
      </c>
      <c r="F2020">
        <v>2</v>
      </c>
      <c r="G2020">
        <v>1</v>
      </c>
    </row>
    <row r="2021" spans="1:7">
      <c r="A2021" t="s">
        <v>1546</v>
      </c>
      <c r="B2021" t="s">
        <v>4386</v>
      </c>
      <c r="C2021" t="s">
        <v>1713</v>
      </c>
      <c r="D2021">
        <v>3</v>
      </c>
      <c r="E2021">
        <v>1</v>
      </c>
      <c r="F2021">
        <v>2</v>
      </c>
      <c r="G2021">
        <v>1</v>
      </c>
    </row>
    <row r="2022" spans="1:7">
      <c r="A2022" t="s">
        <v>1546</v>
      </c>
      <c r="B2022" t="s">
        <v>4386</v>
      </c>
      <c r="C2022" t="s">
        <v>1550</v>
      </c>
      <c r="D2022">
        <v>3</v>
      </c>
      <c r="E2022">
        <v>1</v>
      </c>
      <c r="F2022">
        <v>1</v>
      </c>
      <c r="G2022">
        <v>0</v>
      </c>
    </row>
    <row r="2023" spans="1:7">
      <c r="A2023" t="s">
        <v>1716</v>
      </c>
      <c r="B2023" t="s">
        <v>4386</v>
      </c>
      <c r="C2023" t="s">
        <v>1717</v>
      </c>
      <c r="D2023">
        <v>3</v>
      </c>
      <c r="E2023">
        <v>1</v>
      </c>
      <c r="F2023">
        <v>1</v>
      </c>
      <c r="G2023">
        <v>1</v>
      </c>
    </row>
    <row r="2024" spans="1:7">
      <c r="A2024" t="s">
        <v>1718</v>
      </c>
      <c r="B2024" t="s">
        <v>4386</v>
      </c>
      <c r="C2024" t="s">
        <v>1719</v>
      </c>
      <c r="D2024">
        <v>14</v>
      </c>
      <c r="E2024">
        <v>3</v>
      </c>
      <c r="F2024">
        <v>7</v>
      </c>
      <c r="G2024">
        <v>2</v>
      </c>
    </row>
    <row r="2025" spans="1:7">
      <c r="A2025" t="s">
        <v>1720</v>
      </c>
      <c r="B2025" t="s">
        <v>4386</v>
      </c>
      <c r="C2025" t="s">
        <v>1721</v>
      </c>
      <c r="D2025">
        <v>3</v>
      </c>
      <c r="E2025">
        <v>1</v>
      </c>
      <c r="F2025">
        <v>1</v>
      </c>
      <c r="G2025">
        <v>1</v>
      </c>
    </row>
    <row r="2026" spans="1:7">
      <c r="A2026" t="s">
        <v>1722</v>
      </c>
      <c r="B2026" t="s">
        <v>4386</v>
      </c>
      <c r="C2026" t="s">
        <v>48</v>
      </c>
      <c r="D2026">
        <v>7</v>
      </c>
      <c r="E2026">
        <v>2</v>
      </c>
      <c r="F2026">
        <v>3</v>
      </c>
      <c r="G2026">
        <v>1</v>
      </c>
    </row>
    <row r="2027" spans="1:7">
      <c r="A2027" t="s">
        <v>1722</v>
      </c>
      <c r="B2027" t="s">
        <v>4386</v>
      </c>
      <c r="C2027" t="s">
        <v>1734</v>
      </c>
      <c r="D2027">
        <v>7</v>
      </c>
      <c r="E2027">
        <v>3</v>
      </c>
      <c r="F2027">
        <v>2</v>
      </c>
      <c r="G2027">
        <v>3</v>
      </c>
    </row>
    <row r="2028" spans="1:7">
      <c r="A2028" t="s">
        <v>1722</v>
      </c>
      <c r="B2028" t="s">
        <v>4386</v>
      </c>
      <c r="C2028" t="s">
        <v>48</v>
      </c>
      <c r="D2028">
        <v>54</v>
      </c>
      <c r="E2028">
        <v>15</v>
      </c>
      <c r="F2028">
        <v>3</v>
      </c>
      <c r="G2028">
        <v>3</v>
      </c>
    </row>
    <row r="2029" spans="1:7">
      <c r="A2029" t="s">
        <v>1722</v>
      </c>
      <c r="B2029" t="s">
        <v>4386</v>
      </c>
      <c r="C2029" t="s">
        <v>48</v>
      </c>
      <c r="D2029">
        <v>6</v>
      </c>
      <c r="E2029">
        <v>2</v>
      </c>
      <c r="F2029">
        <v>2</v>
      </c>
      <c r="G2029">
        <v>1</v>
      </c>
    </row>
    <row r="2030" spans="1:7">
      <c r="A2030" t="s">
        <v>1722</v>
      </c>
      <c r="B2030" t="s">
        <v>4386</v>
      </c>
      <c r="C2030" t="s">
        <v>48</v>
      </c>
      <c r="D2030">
        <v>3</v>
      </c>
      <c r="E2030">
        <v>1</v>
      </c>
      <c r="F2030">
        <v>1</v>
      </c>
      <c r="G2030">
        <v>1</v>
      </c>
    </row>
    <row r="2031" spans="1:7">
      <c r="A2031" t="s">
        <v>1722</v>
      </c>
      <c r="B2031" t="s">
        <v>4386</v>
      </c>
      <c r="C2031" t="s">
        <v>1728</v>
      </c>
      <c r="D2031">
        <v>3</v>
      </c>
      <c r="E2031">
        <v>1</v>
      </c>
      <c r="F2031">
        <v>0</v>
      </c>
      <c r="G2031">
        <v>0</v>
      </c>
    </row>
    <row r="2032" spans="1:7">
      <c r="A2032" t="s">
        <v>1722</v>
      </c>
      <c r="B2032" t="s">
        <v>4386</v>
      </c>
      <c r="C2032" t="s">
        <v>1728</v>
      </c>
      <c r="D2032">
        <v>3</v>
      </c>
      <c r="E2032">
        <v>1</v>
      </c>
      <c r="F2032">
        <v>1</v>
      </c>
      <c r="G2032">
        <v>1</v>
      </c>
    </row>
    <row r="2033" spans="1:7">
      <c r="A2033" t="s">
        <v>1722</v>
      </c>
      <c r="B2033" t="s">
        <v>4386</v>
      </c>
      <c r="C2033" t="s">
        <v>1728</v>
      </c>
      <c r="D2033">
        <v>16</v>
      </c>
      <c r="E2033">
        <v>3</v>
      </c>
      <c r="F2033">
        <v>7</v>
      </c>
      <c r="G2033">
        <v>2</v>
      </c>
    </row>
    <row r="2034" spans="1:7">
      <c r="A2034" t="s">
        <v>1722</v>
      </c>
      <c r="B2034" t="s">
        <v>4386</v>
      </c>
      <c r="C2034" t="s">
        <v>1723</v>
      </c>
      <c r="D2034">
        <v>6</v>
      </c>
      <c r="E2034">
        <v>2</v>
      </c>
      <c r="F2034">
        <v>3</v>
      </c>
      <c r="G2034">
        <v>1</v>
      </c>
    </row>
    <row r="2035" spans="1:7">
      <c r="A2035" t="s">
        <v>1722</v>
      </c>
      <c r="B2035" t="s">
        <v>4386</v>
      </c>
      <c r="C2035" t="s">
        <v>1737</v>
      </c>
      <c r="D2035">
        <v>8</v>
      </c>
      <c r="E2035">
        <v>3</v>
      </c>
      <c r="F2035">
        <v>3</v>
      </c>
      <c r="G2035">
        <v>1</v>
      </c>
    </row>
    <row r="2036" spans="1:7">
      <c r="A2036" t="s">
        <v>1722</v>
      </c>
      <c r="B2036" t="s">
        <v>4386</v>
      </c>
      <c r="C2036" t="s">
        <v>1724</v>
      </c>
      <c r="D2036">
        <v>12</v>
      </c>
      <c r="E2036">
        <v>3</v>
      </c>
      <c r="F2036">
        <v>4</v>
      </c>
      <c r="G2036">
        <v>1</v>
      </c>
    </row>
    <row r="2037" spans="1:7">
      <c r="A2037" t="s">
        <v>1722</v>
      </c>
      <c r="B2037" t="s">
        <v>4386</v>
      </c>
      <c r="C2037" t="s">
        <v>46</v>
      </c>
      <c r="D2037">
        <v>7</v>
      </c>
      <c r="E2037">
        <v>2</v>
      </c>
      <c r="F2037">
        <v>3</v>
      </c>
      <c r="G2037">
        <v>1</v>
      </c>
    </row>
    <row r="2038" spans="1:7">
      <c r="A2038" t="s">
        <v>1722</v>
      </c>
      <c r="B2038" t="s">
        <v>4386</v>
      </c>
      <c r="C2038" t="s">
        <v>46</v>
      </c>
      <c r="D2038">
        <v>43</v>
      </c>
      <c r="E2038">
        <v>13</v>
      </c>
      <c r="F2038">
        <v>3</v>
      </c>
      <c r="G2038">
        <v>3</v>
      </c>
    </row>
    <row r="2039" spans="1:7">
      <c r="A2039" t="s">
        <v>1722</v>
      </c>
      <c r="B2039" t="s">
        <v>4386</v>
      </c>
      <c r="C2039" t="s">
        <v>46</v>
      </c>
      <c r="D2039">
        <v>6</v>
      </c>
      <c r="E2039">
        <v>2</v>
      </c>
      <c r="F2039">
        <v>2</v>
      </c>
      <c r="G2039">
        <v>1</v>
      </c>
    </row>
    <row r="2040" spans="1:7">
      <c r="A2040" t="s">
        <v>1722</v>
      </c>
      <c r="B2040" t="s">
        <v>4386</v>
      </c>
      <c r="C2040" t="s">
        <v>46</v>
      </c>
      <c r="D2040">
        <v>3</v>
      </c>
      <c r="E2040">
        <v>1</v>
      </c>
      <c r="F2040">
        <v>1</v>
      </c>
      <c r="G2040">
        <v>1</v>
      </c>
    </row>
    <row r="2041" spans="1:7">
      <c r="A2041" t="s">
        <v>1722</v>
      </c>
      <c r="B2041" t="s">
        <v>4386</v>
      </c>
      <c r="C2041" t="s">
        <v>1729</v>
      </c>
      <c r="D2041">
        <v>11</v>
      </c>
      <c r="E2041">
        <v>5</v>
      </c>
      <c r="F2041">
        <v>2</v>
      </c>
      <c r="G2041">
        <v>1</v>
      </c>
    </row>
    <row r="2042" spans="1:7">
      <c r="A2042" t="s">
        <v>1722</v>
      </c>
      <c r="B2042" t="s">
        <v>4386</v>
      </c>
      <c r="C2042" t="s">
        <v>1735</v>
      </c>
      <c r="D2042">
        <v>12</v>
      </c>
      <c r="E2042">
        <v>2</v>
      </c>
      <c r="F2042">
        <v>2</v>
      </c>
      <c r="G2042">
        <v>0</v>
      </c>
    </row>
    <row r="2043" spans="1:7">
      <c r="A2043" t="s">
        <v>1722</v>
      </c>
      <c r="B2043" t="s">
        <v>4386</v>
      </c>
      <c r="C2043" t="s">
        <v>1731</v>
      </c>
      <c r="D2043">
        <v>19</v>
      </c>
      <c r="E2043">
        <v>5</v>
      </c>
      <c r="F2043">
        <v>4</v>
      </c>
      <c r="G2043">
        <v>3</v>
      </c>
    </row>
    <row r="2044" spans="1:7">
      <c r="A2044" t="s">
        <v>1722</v>
      </c>
      <c r="B2044" t="s">
        <v>4386</v>
      </c>
      <c r="C2044" t="s">
        <v>1739</v>
      </c>
      <c r="D2044">
        <v>8</v>
      </c>
      <c r="E2044">
        <v>4</v>
      </c>
      <c r="F2044">
        <v>3</v>
      </c>
      <c r="G2044">
        <v>1</v>
      </c>
    </row>
    <row r="2045" spans="1:7">
      <c r="A2045" t="s">
        <v>1722</v>
      </c>
      <c r="B2045" t="s">
        <v>4386</v>
      </c>
      <c r="C2045" t="s">
        <v>1726</v>
      </c>
      <c r="D2045">
        <v>3</v>
      </c>
      <c r="E2045">
        <v>1</v>
      </c>
      <c r="F2045">
        <v>1</v>
      </c>
      <c r="G2045">
        <v>1</v>
      </c>
    </row>
    <row r="2046" spans="1:7">
      <c r="A2046" t="s">
        <v>1722</v>
      </c>
      <c r="B2046" t="s">
        <v>4386</v>
      </c>
      <c r="C2046" t="s">
        <v>1726</v>
      </c>
      <c r="D2046">
        <v>25</v>
      </c>
      <c r="E2046">
        <v>8</v>
      </c>
      <c r="F2046">
        <v>5</v>
      </c>
      <c r="G2046">
        <v>2</v>
      </c>
    </row>
    <row r="2047" spans="1:7">
      <c r="A2047" t="s">
        <v>1722</v>
      </c>
      <c r="B2047" t="s">
        <v>4386</v>
      </c>
      <c r="C2047" t="s">
        <v>1740</v>
      </c>
      <c r="D2047">
        <v>3</v>
      </c>
      <c r="E2047">
        <v>2</v>
      </c>
      <c r="F2047">
        <v>1</v>
      </c>
      <c r="G2047">
        <v>0</v>
      </c>
    </row>
    <row r="2048" spans="1:7">
      <c r="A2048" t="s">
        <v>1722</v>
      </c>
      <c r="B2048" t="s">
        <v>4386</v>
      </c>
      <c r="C2048" t="s">
        <v>1725</v>
      </c>
      <c r="D2048">
        <v>3</v>
      </c>
      <c r="E2048">
        <v>1</v>
      </c>
      <c r="F2048">
        <v>1</v>
      </c>
      <c r="G2048">
        <v>1</v>
      </c>
    </row>
    <row r="2049" spans="1:7">
      <c r="A2049" t="s">
        <v>1722</v>
      </c>
      <c r="B2049" t="s">
        <v>4386</v>
      </c>
      <c r="C2049" t="s">
        <v>1733</v>
      </c>
      <c r="D2049">
        <v>3</v>
      </c>
      <c r="E2049">
        <v>1</v>
      </c>
      <c r="F2049">
        <v>1</v>
      </c>
      <c r="G2049">
        <v>0</v>
      </c>
    </row>
    <row r="2050" spans="1:7">
      <c r="A2050" t="s">
        <v>1722</v>
      </c>
      <c r="B2050" t="s">
        <v>4386</v>
      </c>
      <c r="C2050" t="s">
        <v>1727</v>
      </c>
      <c r="D2050">
        <v>3</v>
      </c>
      <c r="E2050">
        <v>1</v>
      </c>
      <c r="F2050">
        <v>2</v>
      </c>
      <c r="G2050">
        <v>1</v>
      </c>
    </row>
    <row r="2051" spans="1:7">
      <c r="A2051" t="s">
        <v>1722</v>
      </c>
      <c r="B2051" t="s">
        <v>4386</v>
      </c>
      <c r="C2051" t="s">
        <v>1732</v>
      </c>
      <c r="D2051">
        <v>3</v>
      </c>
      <c r="E2051">
        <v>1</v>
      </c>
      <c r="F2051">
        <v>1</v>
      </c>
      <c r="G2051">
        <v>1</v>
      </c>
    </row>
    <row r="2052" spans="1:7">
      <c r="A2052" t="s">
        <v>1722</v>
      </c>
      <c r="B2052" t="s">
        <v>4386</v>
      </c>
      <c r="C2052" t="s">
        <v>1741</v>
      </c>
      <c r="D2052">
        <v>3</v>
      </c>
      <c r="E2052">
        <v>1</v>
      </c>
      <c r="F2052">
        <v>1</v>
      </c>
      <c r="G2052">
        <v>1</v>
      </c>
    </row>
    <row r="2053" spans="1:7">
      <c r="A2053" t="s">
        <v>1722</v>
      </c>
      <c r="B2053" t="s">
        <v>4386</v>
      </c>
      <c r="C2053" t="s">
        <v>1736</v>
      </c>
      <c r="D2053">
        <v>14</v>
      </c>
      <c r="E2053">
        <v>3</v>
      </c>
      <c r="F2053">
        <v>3</v>
      </c>
      <c r="G2053">
        <v>1</v>
      </c>
    </row>
    <row r="2054" spans="1:7">
      <c r="A2054" t="s">
        <v>1722</v>
      </c>
      <c r="B2054" t="s">
        <v>4386</v>
      </c>
      <c r="C2054" t="s">
        <v>1730</v>
      </c>
      <c r="D2054">
        <v>18</v>
      </c>
      <c r="E2054">
        <v>4</v>
      </c>
      <c r="F2054">
        <v>4</v>
      </c>
      <c r="G2054">
        <v>1</v>
      </c>
    </row>
    <row r="2055" spans="1:7">
      <c r="A2055" t="s">
        <v>1722</v>
      </c>
      <c r="B2055" t="s">
        <v>4386</v>
      </c>
      <c r="C2055" t="s">
        <v>1738</v>
      </c>
      <c r="D2055">
        <v>3</v>
      </c>
      <c r="E2055">
        <v>1</v>
      </c>
      <c r="F2055">
        <v>2</v>
      </c>
      <c r="G2055">
        <v>1</v>
      </c>
    </row>
    <row r="2056" spans="1:7">
      <c r="A2056" t="s">
        <v>1742</v>
      </c>
      <c r="B2056" t="s">
        <v>4386</v>
      </c>
      <c r="C2056" t="s">
        <v>1745</v>
      </c>
      <c r="D2056">
        <v>8</v>
      </c>
      <c r="E2056">
        <v>2</v>
      </c>
      <c r="F2056">
        <v>4</v>
      </c>
      <c r="G2056">
        <v>1</v>
      </c>
    </row>
    <row r="2057" spans="1:7">
      <c r="A2057" t="s">
        <v>1742</v>
      </c>
      <c r="B2057" t="s">
        <v>4386</v>
      </c>
      <c r="C2057" t="s">
        <v>1744</v>
      </c>
      <c r="D2057">
        <v>16</v>
      </c>
      <c r="E2057">
        <v>3</v>
      </c>
      <c r="F2057">
        <v>1</v>
      </c>
      <c r="G2057">
        <v>1</v>
      </c>
    </row>
    <row r="2058" spans="1:7">
      <c r="A2058" t="s">
        <v>1742</v>
      </c>
      <c r="B2058" t="s">
        <v>4386</v>
      </c>
      <c r="C2058" t="s">
        <v>1743</v>
      </c>
      <c r="D2058">
        <v>7</v>
      </c>
      <c r="E2058">
        <v>2</v>
      </c>
      <c r="F2058">
        <v>3</v>
      </c>
      <c r="G2058">
        <v>2</v>
      </c>
    </row>
    <row r="2059" spans="1:7">
      <c r="A2059" t="s">
        <v>988</v>
      </c>
      <c r="B2059" t="s">
        <v>4391</v>
      </c>
      <c r="C2059" t="s">
        <v>989</v>
      </c>
      <c r="D2059">
        <v>4</v>
      </c>
      <c r="E2059">
        <v>1</v>
      </c>
      <c r="F2059">
        <v>2</v>
      </c>
      <c r="G2059">
        <v>0</v>
      </c>
    </row>
    <row r="2060" spans="1:7">
      <c r="A2060" t="s">
        <v>988</v>
      </c>
      <c r="B2060" t="s">
        <v>4391</v>
      </c>
      <c r="C2060" t="s">
        <v>990</v>
      </c>
      <c r="D2060">
        <v>4</v>
      </c>
      <c r="E2060">
        <v>1</v>
      </c>
      <c r="F2060">
        <v>2</v>
      </c>
      <c r="G2060">
        <v>0</v>
      </c>
    </row>
    <row r="2061" spans="1:7">
      <c r="A2061" t="s">
        <v>988</v>
      </c>
      <c r="B2061" t="s">
        <v>4391</v>
      </c>
      <c r="C2061" t="s">
        <v>992</v>
      </c>
      <c r="D2061">
        <v>4</v>
      </c>
      <c r="E2061">
        <v>1</v>
      </c>
      <c r="F2061">
        <v>2</v>
      </c>
      <c r="G2061">
        <v>0</v>
      </c>
    </row>
    <row r="2062" spans="1:7">
      <c r="A2062" t="s">
        <v>996</v>
      </c>
      <c r="B2062" t="s">
        <v>4391</v>
      </c>
      <c r="C2062" t="s">
        <v>1009</v>
      </c>
      <c r="D2062">
        <v>4</v>
      </c>
      <c r="E2062">
        <v>1</v>
      </c>
      <c r="F2062">
        <v>2</v>
      </c>
      <c r="G2062">
        <v>0</v>
      </c>
    </row>
    <row r="2063" spans="1:7">
      <c r="A2063" t="s">
        <v>996</v>
      </c>
      <c r="B2063" t="s">
        <v>4391</v>
      </c>
      <c r="C2063" t="s">
        <v>1014</v>
      </c>
      <c r="D2063">
        <v>4</v>
      </c>
      <c r="E2063">
        <v>1</v>
      </c>
      <c r="F2063">
        <v>2</v>
      </c>
      <c r="G2063">
        <v>0</v>
      </c>
    </row>
    <row r="2064" spans="1:7">
      <c r="A2064" t="s">
        <v>1126</v>
      </c>
      <c r="B2064" t="s">
        <v>4391</v>
      </c>
      <c r="C2064" t="s">
        <v>1127</v>
      </c>
      <c r="D2064">
        <v>4</v>
      </c>
      <c r="E2064">
        <v>1</v>
      </c>
      <c r="F2064">
        <v>2</v>
      </c>
      <c r="G2064">
        <v>0</v>
      </c>
    </row>
    <row r="2065" spans="1:7">
      <c r="A2065" t="s">
        <v>1126</v>
      </c>
      <c r="B2065" t="s">
        <v>4391</v>
      </c>
      <c r="C2065" t="s">
        <v>1128</v>
      </c>
      <c r="D2065">
        <v>4</v>
      </c>
      <c r="E2065">
        <v>1</v>
      </c>
      <c r="F2065">
        <v>2</v>
      </c>
      <c r="G2065">
        <v>0</v>
      </c>
    </row>
    <row r="2066" spans="1:7">
      <c r="A2066" t="s">
        <v>1126</v>
      </c>
      <c r="B2066" t="s">
        <v>4391</v>
      </c>
      <c r="C2066" t="s">
        <v>1129</v>
      </c>
      <c r="D2066">
        <v>4</v>
      </c>
      <c r="E2066">
        <v>1</v>
      </c>
      <c r="F2066">
        <v>2</v>
      </c>
      <c r="G2066">
        <v>0</v>
      </c>
    </row>
    <row r="2067" spans="1:7">
      <c r="A2067" t="s">
        <v>1754</v>
      </c>
      <c r="B2067" t="s">
        <v>4386</v>
      </c>
      <c r="C2067" t="s">
        <v>1755</v>
      </c>
      <c r="D2067">
        <v>3</v>
      </c>
      <c r="E2067">
        <v>1</v>
      </c>
      <c r="F2067">
        <v>2</v>
      </c>
      <c r="G2067">
        <v>0</v>
      </c>
    </row>
    <row r="2068" spans="1:7">
      <c r="A2068" t="s">
        <v>1754</v>
      </c>
      <c r="B2068" t="s">
        <v>4386</v>
      </c>
      <c r="C2068" t="s">
        <v>1757</v>
      </c>
      <c r="D2068">
        <v>5</v>
      </c>
      <c r="E2068">
        <v>2</v>
      </c>
      <c r="F2068">
        <v>1</v>
      </c>
      <c r="G2068">
        <v>1</v>
      </c>
    </row>
    <row r="2069" spans="1:7">
      <c r="A2069" t="s">
        <v>1754</v>
      </c>
      <c r="B2069" t="s">
        <v>4386</v>
      </c>
      <c r="C2069" t="s">
        <v>42</v>
      </c>
      <c r="D2069">
        <v>3</v>
      </c>
      <c r="E2069">
        <v>1</v>
      </c>
      <c r="F2069">
        <v>2</v>
      </c>
      <c r="G2069">
        <v>1</v>
      </c>
    </row>
    <row r="2070" spans="1:7">
      <c r="A2070" t="s">
        <v>1754</v>
      </c>
      <c r="B2070" t="s">
        <v>4386</v>
      </c>
      <c r="C2070" t="s">
        <v>1756</v>
      </c>
      <c r="D2070">
        <v>3</v>
      </c>
      <c r="E2070">
        <v>1</v>
      </c>
      <c r="F2070">
        <v>1</v>
      </c>
      <c r="G2070">
        <v>0</v>
      </c>
    </row>
    <row r="2071" spans="1:7">
      <c r="A2071" t="s">
        <v>1754</v>
      </c>
      <c r="B2071" t="s">
        <v>4386</v>
      </c>
      <c r="C2071" t="s">
        <v>1759</v>
      </c>
      <c r="D2071">
        <v>6</v>
      </c>
      <c r="E2071">
        <v>2</v>
      </c>
      <c r="F2071">
        <v>2</v>
      </c>
      <c r="G2071">
        <v>1</v>
      </c>
    </row>
    <row r="2072" spans="1:7">
      <c r="A2072" t="s">
        <v>1754</v>
      </c>
      <c r="B2072" t="s">
        <v>4386</v>
      </c>
      <c r="C2072" t="s">
        <v>1760</v>
      </c>
      <c r="D2072">
        <v>3</v>
      </c>
      <c r="E2072">
        <v>1</v>
      </c>
      <c r="F2072">
        <v>2</v>
      </c>
      <c r="G2072">
        <v>1</v>
      </c>
    </row>
    <row r="2073" spans="1:7">
      <c r="A2073" t="s">
        <v>1754</v>
      </c>
      <c r="B2073" t="s">
        <v>4386</v>
      </c>
      <c r="C2073" t="s">
        <v>1758</v>
      </c>
      <c r="D2073">
        <v>5</v>
      </c>
      <c r="E2073">
        <v>2</v>
      </c>
      <c r="F2073">
        <v>1</v>
      </c>
      <c r="G2073">
        <v>1</v>
      </c>
    </row>
    <row r="2074" spans="1:7">
      <c r="A2074" t="s">
        <v>1754</v>
      </c>
      <c r="B2074" t="s">
        <v>4386</v>
      </c>
      <c r="C2074" t="s">
        <v>1762</v>
      </c>
      <c r="D2074">
        <v>3</v>
      </c>
      <c r="E2074">
        <v>1</v>
      </c>
      <c r="F2074">
        <v>1</v>
      </c>
      <c r="G2074">
        <v>0</v>
      </c>
    </row>
    <row r="2075" spans="1:7">
      <c r="A2075" t="s">
        <v>1754</v>
      </c>
      <c r="B2075" t="s">
        <v>4386</v>
      </c>
      <c r="C2075" t="s">
        <v>1763</v>
      </c>
      <c r="D2075">
        <v>2</v>
      </c>
      <c r="E2075">
        <v>1</v>
      </c>
      <c r="F2075">
        <v>1</v>
      </c>
      <c r="G2075">
        <v>0</v>
      </c>
    </row>
    <row r="2076" spans="1:7">
      <c r="A2076" t="s">
        <v>1754</v>
      </c>
      <c r="B2076" t="s">
        <v>4386</v>
      </c>
      <c r="C2076" t="s">
        <v>1761</v>
      </c>
      <c r="D2076">
        <v>3</v>
      </c>
      <c r="E2076">
        <v>1</v>
      </c>
      <c r="F2076">
        <v>2</v>
      </c>
      <c r="G2076">
        <v>0</v>
      </c>
    </row>
    <row r="2077" spans="1:7">
      <c r="A2077" t="s">
        <v>1764</v>
      </c>
      <c r="B2077" t="s">
        <v>4387</v>
      </c>
      <c r="C2077" t="s">
        <v>1765</v>
      </c>
      <c r="D2077">
        <v>3</v>
      </c>
      <c r="E2077">
        <v>1</v>
      </c>
      <c r="F2077">
        <v>2</v>
      </c>
      <c r="G2077">
        <v>1</v>
      </c>
    </row>
    <row r="2078" spans="1:7">
      <c r="A2078" t="s">
        <v>1764</v>
      </c>
      <c r="B2078" t="s">
        <v>4387</v>
      </c>
      <c r="C2078" t="s">
        <v>1765</v>
      </c>
      <c r="D2078">
        <v>5</v>
      </c>
      <c r="E2078">
        <v>1</v>
      </c>
      <c r="F2078">
        <v>3</v>
      </c>
      <c r="G2078">
        <v>1</v>
      </c>
    </row>
    <row r="2079" spans="1:7">
      <c r="A2079" t="s">
        <v>1764</v>
      </c>
      <c r="B2079" t="s">
        <v>4387</v>
      </c>
      <c r="C2079" t="s">
        <v>1794</v>
      </c>
      <c r="D2079">
        <v>4</v>
      </c>
      <c r="E2079">
        <v>1</v>
      </c>
      <c r="F2079">
        <v>2</v>
      </c>
      <c r="G2079">
        <v>2</v>
      </c>
    </row>
    <row r="2080" spans="1:7">
      <c r="A2080" t="s">
        <v>1764</v>
      </c>
      <c r="B2080" t="s">
        <v>4387</v>
      </c>
      <c r="C2080" t="s">
        <v>1806</v>
      </c>
      <c r="D2080">
        <v>5</v>
      </c>
      <c r="E2080">
        <v>1</v>
      </c>
      <c r="F2080">
        <v>4</v>
      </c>
      <c r="G2080">
        <v>2</v>
      </c>
    </row>
    <row r="2081" spans="1:7">
      <c r="A2081" t="s">
        <v>1764</v>
      </c>
      <c r="B2081" t="s">
        <v>4387</v>
      </c>
      <c r="C2081" t="s">
        <v>1782</v>
      </c>
      <c r="D2081">
        <v>8</v>
      </c>
      <c r="E2081">
        <v>1</v>
      </c>
      <c r="F2081">
        <v>4</v>
      </c>
      <c r="G2081">
        <v>5</v>
      </c>
    </row>
    <row r="2082" spans="1:7">
      <c r="A2082" t="s">
        <v>1764</v>
      </c>
      <c r="B2082" t="s">
        <v>4387</v>
      </c>
      <c r="C2082" t="s">
        <v>1771</v>
      </c>
      <c r="D2082">
        <v>5</v>
      </c>
      <c r="E2082">
        <v>1</v>
      </c>
      <c r="F2082">
        <v>4</v>
      </c>
      <c r="G2082">
        <v>3</v>
      </c>
    </row>
    <row r="2083" spans="1:7">
      <c r="A2083" t="s">
        <v>1764</v>
      </c>
      <c r="B2083" t="s">
        <v>4387</v>
      </c>
      <c r="C2083" t="s">
        <v>633</v>
      </c>
      <c r="D2083">
        <v>14</v>
      </c>
      <c r="E2083">
        <v>3</v>
      </c>
      <c r="F2083">
        <v>6</v>
      </c>
      <c r="G2083">
        <v>3</v>
      </c>
    </row>
    <row r="2084" spans="1:7">
      <c r="A2084" t="s">
        <v>1764</v>
      </c>
      <c r="B2084" t="s">
        <v>4387</v>
      </c>
      <c r="C2084" t="s">
        <v>1767</v>
      </c>
      <c r="D2084">
        <v>9</v>
      </c>
      <c r="E2084">
        <v>2</v>
      </c>
      <c r="F2084">
        <v>2</v>
      </c>
      <c r="G2084">
        <v>1</v>
      </c>
    </row>
    <row r="2085" spans="1:7">
      <c r="A2085" t="s">
        <v>1764</v>
      </c>
      <c r="B2085" t="s">
        <v>4387</v>
      </c>
      <c r="C2085" t="s">
        <v>9</v>
      </c>
      <c r="D2085">
        <v>17</v>
      </c>
      <c r="E2085">
        <v>6</v>
      </c>
      <c r="F2085">
        <v>5</v>
      </c>
      <c r="G2085">
        <v>1</v>
      </c>
    </row>
    <row r="2086" spans="1:7">
      <c r="A2086" t="s">
        <v>1764</v>
      </c>
      <c r="B2086" t="s">
        <v>4387</v>
      </c>
      <c r="C2086" t="s">
        <v>1793</v>
      </c>
      <c r="D2086">
        <v>5</v>
      </c>
      <c r="E2086">
        <v>1</v>
      </c>
      <c r="F2086">
        <v>3</v>
      </c>
      <c r="G2086">
        <v>3</v>
      </c>
    </row>
    <row r="2087" spans="1:7">
      <c r="A2087" t="s">
        <v>1764</v>
      </c>
      <c r="B2087" t="s">
        <v>4387</v>
      </c>
      <c r="C2087" t="s">
        <v>1772</v>
      </c>
      <c r="D2087">
        <v>19</v>
      </c>
      <c r="E2087">
        <v>3</v>
      </c>
      <c r="F2087">
        <v>7</v>
      </c>
      <c r="G2087">
        <v>0</v>
      </c>
    </row>
    <row r="2088" spans="1:7">
      <c r="A2088" t="s">
        <v>1764</v>
      </c>
      <c r="B2088" t="s">
        <v>4387</v>
      </c>
      <c r="C2088" t="s">
        <v>1768</v>
      </c>
      <c r="D2088">
        <v>4</v>
      </c>
      <c r="E2088">
        <v>1</v>
      </c>
      <c r="F2088">
        <v>2</v>
      </c>
      <c r="G2088">
        <v>2</v>
      </c>
    </row>
    <row r="2089" spans="1:7">
      <c r="A2089" t="s">
        <v>1764</v>
      </c>
      <c r="B2089" t="s">
        <v>4387</v>
      </c>
      <c r="C2089" t="s">
        <v>1774</v>
      </c>
      <c r="D2089">
        <v>13</v>
      </c>
      <c r="E2089">
        <v>2</v>
      </c>
      <c r="F2089">
        <v>3</v>
      </c>
      <c r="G2089">
        <v>0</v>
      </c>
    </row>
    <row r="2090" spans="1:7">
      <c r="A2090" t="s">
        <v>1764</v>
      </c>
      <c r="B2090" t="s">
        <v>4387</v>
      </c>
      <c r="C2090" t="s">
        <v>1774</v>
      </c>
      <c r="D2090">
        <v>5</v>
      </c>
      <c r="E2090">
        <v>1</v>
      </c>
      <c r="F2090">
        <v>2</v>
      </c>
      <c r="G2090">
        <v>1</v>
      </c>
    </row>
    <row r="2091" spans="1:7">
      <c r="A2091" t="s">
        <v>1764</v>
      </c>
      <c r="B2091" t="s">
        <v>4387</v>
      </c>
      <c r="C2091" t="s">
        <v>12</v>
      </c>
      <c r="D2091">
        <v>2</v>
      </c>
      <c r="E2091">
        <v>1</v>
      </c>
      <c r="F2091">
        <v>2</v>
      </c>
      <c r="G2091">
        <v>4</v>
      </c>
    </row>
    <row r="2092" spans="1:7">
      <c r="A2092" t="s">
        <v>1764</v>
      </c>
      <c r="B2092" t="s">
        <v>4387</v>
      </c>
      <c r="C2092" t="s">
        <v>1766</v>
      </c>
      <c r="D2092">
        <v>2</v>
      </c>
      <c r="E2092">
        <v>1</v>
      </c>
      <c r="F2092">
        <v>1</v>
      </c>
      <c r="G2092">
        <v>1</v>
      </c>
    </row>
    <row r="2093" spans="1:7">
      <c r="A2093" t="s">
        <v>1764</v>
      </c>
      <c r="B2093" t="s">
        <v>4387</v>
      </c>
      <c r="C2093" t="s">
        <v>1766</v>
      </c>
      <c r="D2093">
        <v>17</v>
      </c>
      <c r="E2093">
        <v>5</v>
      </c>
      <c r="F2093">
        <v>7</v>
      </c>
      <c r="G2093">
        <v>1</v>
      </c>
    </row>
    <row r="2094" spans="1:7">
      <c r="A2094" t="s">
        <v>1764</v>
      </c>
      <c r="B2094" t="s">
        <v>4387</v>
      </c>
      <c r="C2094" t="s">
        <v>1299</v>
      </c>
      <c r="D2094">
        <v>3</v>
      </c>
      <c r="E2094">
        <v>1</v>
      </c>
      <c r="F2094">
        <v>2</v>
      </c>
      <c r="G2094">
        <v>1</v>
      </c>
    </row>
    <row r="2095" spans="1:7">
      <c r="A2095" t="s">
        <v>1764</v>
      </c>
      <c r="B2095" t="s">
        <v>4387</v>
      </c>
      <c r="C2095" t="s">
        <v>1780</v>
      </c>
      <c r="D2095">
        <v>18</v>
      </c>
      <c r="E2095">
        <v>4</v>
      </c>
      <c r="F2095">
        <v>4</v>
      </c>
      <c r="G2095">
        <v>0</v>
      </c>
    </row>
    <row r="2096" spans="1:7">
      <c r="A2096" t="s">
        <v>1764</v>
      </c>
      <c r="B2096" t="s">
        <v>4387</v>
      </c>
      <c r="C2096" t="s">
        <v>1780</v>
      </c>
      <c r="D2096">
        <v>8</v>
      </c>
      <c r="E2096">
        <v>2</v>
      </c>
      <c r="F2096">
        <v>2</v>
      </c>
      <c r="G2096">
        <v>0</v>
      </c>
    </row>
    <row r="2097" spans="1:7">
      <c r="A2097" t="s">
        <v>1764</v>
      </c>
      <c r="B2097" t="s">
        <v>4387</v>
      </c>
      <c r="C2097" t="s">
        <v>1780</v>
      </c>
      <c r="D2097">
        <v>9</v>
      </c>
      <c r="E2097">
        <v>2</v>
      </c>
      <c r="F2097">
        <v>2</v>
      </c>
      <c r="G2097">
        <v>0</v>
      </c>
    </row>
    <row r="2098" spans="1:7">
      <c r="A2098" t="s">
        <v>1764</v>
      </c>
      <c r="B2098" t="s">
        <v>4387</v>
      </c>
      <c r="C2098" t="s">
        <v>826</v>
      </c>
      <c r="D2098">
        <v>42</v>
      </c>
      <c r="E2098">
        <v>13</v>
      </c>
      <c r="F2098">
        <v>4</v>
      </c>
      <c r="G2098">
        <v>1</v>
      </c>
    </row>
    <row r="2099" spans="1:7">
      <c r="A2099" t="s">
        <v>1764</v>
      </c>
      <c r="B2099" t="s">
        <v>4387</v>
      </c>
      <c r="C2099" t="s">
        <v>56</v>
      </c>
      <c r="D2099">
        <v>6</v>
      </c>
      <c r="E2099">
        <v>1</v>
      </c>
      <c r="F2099">
        <v>3</v>
      </c>
      <c r="G2099">
        <v>0</v>
      </c>
    </row>
    <row r="2100" spans="1:7">
      <c r="A2100" t="s">
        <v>1764</v>
      </c>
      <c r="B2100" t="s">
        <v>4387</v>
      </c>
      <c r="C2100" t="s">
        <v>1339</v>
      </c>
      <c r="D2100">
        <v>3</v>
      </c>
      <c r="E2100">
        <v>1</v>
      </c>
      <c r="F2100">
        <v>2</v>
      </c>
      <c r="G2100">
        <v>1</v>
      </c>
    </row>
    <row r="2101" spans="1:7">
      <c r="A2101" t="s">
        <v>1764</v>
      </c>
      <c r="B2101" t="s">
        <v>4387</v>
      </c>
      <c r="C2101" t="s">
        <v>1785</v>
      </c>
      <c r="D2101">
        <v>5</v>
      </c>
      <c r="E2101">
        <v>1</v>
      </c>
      <c r="F2101">
        <v>2</v>
      </c>
      <c r="G2101">
        <v>2</v>
      </c>
    </row>
    <row r="2102" spans="1:7">
      <c r="A2102" t="s">
        <v>1764</v>
      </c>
      <c r="B2102" t="s">
        <v>4387</v>
      </c>
      <c r="C2102" t="s">
        <v>1337</v>
      </c>
      <c r="D2102">
        <v>7</v>
      </c>
      <c r="E2102">
        <v>3</v>
      </c>
      <c r="F2102">
        <v>2</v>
      </c>
      <c r="G2102">
        <v>0</v>
      </c>
    </row>
    <row r="2103" spans="1:7">
      <c r="A2103" t="s">
        <v>1764</v>
      </c>
      <c r="B2103" t="s">
        <v>4387</v>
      </c>
      <c r="C2103" t="s">
        <v>1800</v>
      </c>
      <c r="D2103">
        <v>5</v>
      </c>
      <c r="E2103">
        <v>1</v>
      </c>
      <c r="F2103">
        <v>2</v>
      </c>
      <c r="G2103">
        <v>1</v>
      </c>
    </row>
    <row r="2104" spans="1:7">
      <c r="A2104" t="s">
        <v>1764</v>
      </c>
      <c r="B2104" t="s">
        <v>4387</v>
      </c>
      <c r="C2104" t="s">
        <v>632</v>
      </c>
      <c r="D2104">
        <v>4</v>
      </c>
      <c r="E2104">
        <v>1</v>
      </c>
      <c r="F2104">
        <v>3</v>
      </c>
      <c r="G2104">
        <v>3</v>
      </c>
    </row>
    <row r="2105" spans="1:7">
      <c r="A2105" t="s">
        <v>1764</v>
      </c>
      <c r="B2105" t="s">
        <v>4387</v>
      </c>
      <c r="C2105" t="s">
        <v>629</v>
      </c>
      <c r="D2105">
        <v>25</v>
      </c>
      <c r="E2105">
        <v>5</v>
      </c>
      <c r="F2105">
        <v>8</v>
      </c>
      <c r="G2105">
        <v>2</v>
      </c>
    </row>
    <row r="2106" spans="1:7">
      <c r="A2106" t="s">
        <v>1764</v>
      </c>
      <c r="B2106" t="s">
        <v>4387</v>
      </c>
      <c r="C2106" t="s">
        <v>1788</v>
      </c>
      <c r="D2106">
        <v>36</v>
      </c>
      <c r="E2106">
        <v>10</v>
      </c>
      <c r="F2106">
        <v>11</v>
      </c>
      <c r="G2106">
        <v>0</v>
      </c>
    </row>
    <row r="2107" spans="1:7">
      <c r="A2107" t="s">
        <v>1764</v>
      </c>
      <c r="B2107" t="s">
        <v>4387</v>
      </c>
      <c r="C2107" t="s">
        <v>1341</v>
      </c>
      <c r="D2107">
        <v>10</v>
      </c>
      <c r="E2107">
        <v>1</v>
      </c>
      <c r="F2107">
        <v>0</v>
      </c>
      <c r="G2107">
        <v>0</v>
      </c>
    </row>
    <row r="2108" spans="1:7">
      <c r="A2108" t="s">
        <v>1764</v>
      </c>
      <c r="B2108" t="s">
        <v>4387</v>
      </c>
      <c r="C2108" t="s">
        <v>1779</v>
      </c>
      <c r="D2108">
        <v>10</v>
      </c>
      <c r="E2108">
        <v>2</v>
      </c>
      <c r="F2108">
        <v>5</v>
      </c>
      <c r="G2108">
        <v>2</v>
      </c>
    </row>
    <row r="2109" spans="1:7">
      <c r="A2109" t="s">
        <v>1764</v>
      </c>
      <c r="B2109" t="s">
        <v>4387</v>
      </c>
      <c r="C2109" t="s">
        <v>70</v>
      </c>
      <c r="D2109">
        <v>21</v>
      </c>
      <c r="E2109">
        <v>4</v>
      </c>
      <c r="F2109">
        <v>4</v>
      </c>
      <c r="G2109">
        <v>2</v>
      </c>
    </row>
    <row r="2110" spans="1:7">
      <c r="A2110" t="s">
        <v>1764</v>
      </c>
      <c r="B2110" t="s">
        <v>4387</v>
      </c>
      <c r="C2110" t="s">
        <v>1786</v>
      </c>
      <c r="D2110">
        <v>3</v>
      </c>
      <c r="E2110">
        <v>1</v>
      </c>
      <c r="F2110">
        <v>2</v>
      </c>
      <c r="G2110">
        <v>1</v>
      </c>
    </row>
    <row r="2111" spans="1:7">
      <c r="A2111" t="s">
        <v>1764</v>
      </c>
      <c r="B2111" t="s">
        <v>4387</v>
      </c>
      <c r="C2111" t="s">
        <v>28</v>
      </c>
      <c r="D2111">
        <v>71</v>
      </c>
      <c r="E2111">
        <v>3</v>
      </c>
      <c r="F2111">
        <v>0</v>
      </c>
      <c r="G2111">
        <v>1</v>
      </c>
    </row>
    <row r="2112" spans="1:7">
      <c r="A2112" t="s">
        <v>1764</v>
      </c>
      <c r="B2112" t="s">
        <v>4387</v>
      </c>
      <c r="C2112" t="s">
        <v>1787</v>
      </c>
      <c r="D2112">
        <v>3</v>
      </c>
      <c r="E2112">
        <v>1</v>
      </c>
      <c r="F2112">
        <v>1</v>
      </c>
      <c r="G2112">
        <v>1</v>
      </c>
    </row>
    <row r="2113" spans="1:7">
      <c r="A2113" t="s">
        <v>1764</v>
      </c>
      <c r="B2113" t="s">
        <v>4387</v>
      </c>
      <c r="C2113" t="s">
        <v>848</v>
      </c>
      <c r="D2113">
        <v>16</v>
      </c>
      <c r="E2113">
        <v>2</v>
      </c>
      <c r="F2113">
        <v>0</v>
      </c>
      <c r="G2113">
        <v>1</v>
      </c>
    </row>
    <row r="2114" spans="1:7">
      <c r="A2114" t="s">
        <v>1764</v>
      </c>
      <c r="B2114" t="s">
        <v>4387</v>
      </c>
      <c r="C2114" t="s">
        <v>848</v>
      </c>
      <c r="D2114">
        <v>8</v>
      </c>
      <c r="E2114">
        <v>1</v>
      </c>
      <c r="F2114">
        <v>0</v>
      </c>
      <c r="G2114">
        <v>1</v>
      </c>
    </row>
    <row r="2115" spans="1:7">
      <c r="A2115" t="s">
        <v>1764</v>
      </c>
      <c r="B2115" t="s">
        <v>4387</v>
      </c>
      <c r="C2115" t="s">
        <v>89</v>
      </c>
      <c r="D2115">
        <v>12</v>
      </c>
      <c r="E2115">
        <v>3</v>
      </c>
      <c r="F2115">
        <v>6</v>
      </c>
      <c r="G2115">
        <v>1</v>
      </c>
    </row>
    <row r="2116" spans="1:7">
      <c r="A2116" t="s">
        <v>1764</v>
      </c>
      <c r="B2116" t="s">
        <v>4387</v>
      </c>
      <c r="C2116" t="s">
        <v>1802</v>
      </c>
      <c r="D2116">
        <v>3</v>
      </c>
      <c r="E2116">
        <v>1</v>
      </c>
      <c r="F2116">
        <v>1</v>
      </c>
      <c r="G2116">
        <v>1</v>
      </c>
    </row>
    <row r="2117" spans="1:7">
      <c r="A2117" t="s">
        <v>1764</v>
      </c>
      <c r="B2117" t="s">
        <v>4387</v>
      </c>
      <c r="C2117" t="s">
        <v>43</v>
      </c>
      <c r="D2117">
        <v>8</v>
      </c>
      <c r="E2117">
        <v>2</v>
      </c>
      <c r="F2117">
        <v>2</v>
      </c>
      <c r="G2117">
        <v>1</v>
      </c>
    </row>
    <row r="2118" spans="1:7">
      <c r="A2118" t="s">
        <v>1764</v>
      </c>
      <c r="B2118" t="s">
        <v>4387</v>
      </c>
      <c r="C2118" t="s">
        <v>1345</v>
      </c>
      <c r="D2118">
        <v>10</v>
      </c>
      <c r="E2118">
        <v>1</v>
      </c>
      <c r="F2118">
        <v>0</v>
      </c>
      <c r="G2118">
        <v>2</v>
      </c>
    </row>
    <row r="2119" spans="1:7">
      <c r="A2119" t="s">
        <v>1764</v>
      </c>
      <c r="B2119" t="s">
        <v>4387</v>
      </c>
      <c r="C2119" t="s">
        <v>50</v>
      </c>
      <c r="D2119">
        <v>6</v>
      </c>
      <c r="E2119">
        <v>1</v>
      </c>
      <c r="F2119">
        <v>2</v>
      </c>
      <c r="G2119">
        <v>1</v>
      </c>
    </row>
    <row r="2120" spans="1:7">
      <c r="A2120" t="s">
        <v>1764</v>
      </c>
      <c r="B2120" t="s">
        <v>4387</v>
      </c>
      <c r="C2120" t="s">
        <v>1773</v>
      </c>
      <c r="D2120">
        <v>3</v>
      </c>
      <c r="E2120">
        <v>1</v>
      </c>
      <c r="F2120">
        <v>1</v>
      </c>
      <c r="G2120">
        <v>1</v>
      </c>
    </row>
    <row r="2121" spans="1:7">
      <c r="A2121" t="s">
        <v>1764</v>
      </c>
      <c r="B2121" t="s">
        <v>4387</v>
      </c>
      <c r="C2121" t="s">
        <v>37</v>
      </c>
      <c r="D2121">
        <v>4</v>
      </c>
      <c r="E2121">
        <v>5</v>
      </c>
      <c r="F2121">
        <v>4</v>
      </c>
      <c r="G2121">
        <v>2</v>
      </c>
    </row>
    <row r="2122" spans="1:7">
      <c r="A2122" t="s">
        <v>1764</v>
      </c>
      <c r="B2122" t="s">
        <v>4387</v>
      </c>
      <c r="C2122" t="s">
        <v>1778</v>
      </c>
      <c r="D2122">
        <v>30</v>
      </c>
      <c r="E2122">
        <v>5</v>
      </c>
      <c r="F2122">
        <v>11</v>
      </c>
      <c r="G2122">
        <v>1</v>
      </c>
    </row>
    <row r="2123" spans="1:7">
      <c r="A2123" t="s">
        <v>1764</v>
      </c>
      <c r="B2123" t="s">
        <v>4387</v>
      </c>
      <c r="C2123" t="s">
        <v>37</v>
      </c>
      <c r="D2123">
        <v>14</v>
      </c>
      <c r="E2123">
        <v>4</v>
      </c>
      <c r="F2123">
        <v>15</v>
      </c>
      <c r="G2123">
        <v>2</v>
      </c>
    </row>
    <row r="2124" spans="1:7">
      <c r="A2124" t="s">
        <v>1764</v>
      </c>
      <c r="B2124" t="s">
        <v>4387</v>
      </c>
      <c r="C2124" t="s">
        <v>37</v>
      </c>
      <c r="D2124">
        <v>3</v>
      </c>
      <c r="E2124">
        <v>1</v>
      </c>
      <c r="F2124">
        <v>9</v>
      </c>
      <c r="G2124">
        <v>2</v>
      </c>
    </row>
    <row r="2125" spans="1:7">
      <c r="A2125" t="s">
        <v>1764</v>
      </c>
      <c r="B2125" t="s">
        <v>4387</v>
      </c>
      <c r="C2125" t="s">
        <v>37</v>
      </c>
      <c r="D2125">
        <v>3</v>
      </c>
      <c r="E2125">
        <v>1</v>
      </c>
      <c r="F2125">
        <v>0</v>
      </c>
      <c r="G2125">
        <v>2</v>
      </c>
    </row>
    <row r="2126" spans="1:7">
      <c r="A2126" t="s">
        <v>1764</v>
      </c>
      <c r="B2126" t="s">
        <v>4387</v>
      </c>
      <c r="C2126" t="s">
        <v>37</v>
      </c>
      <c r="D2126">
        <v>5</v>
      </c>
      <c r="E2126">
        <v>1</v>
      </c>
      <c r="F2126">
        <v>0</v>
      </c>
      <c r="G2126">
        <v>2</v>
      </c>
    </row>
    <row r="2127" spans="1:7">
      <c r="A2127" t="s">
        <v>1764</v>
      </c>
      <c r="B2127" t="s">
        <v>4387</v>
      </c>
      <c r="C2127" t="s">
        <v>37</v>
      </c>
      <c r="D2127">
        <v>3</v>
      </c>
      <c r="E2127">
        <v>1</v>
      </c>
      <c r="F2127">
        <v>10</v>
      </c>
      <c r="G2127">
        <v>3</v>
      </c>
    </row>
    <row r="2128" spans="1:7">
      <c r="A2128" t="s">
        <v>1764</v>
      </c>
      <c r="B2128" t="s">
        <v>4387</v>
      </c>
      <c r="C2128" t="s">
        <v>37</v>
      </c>
      <c r="D2128">
        <v>18</v>
      </c>
      <c r="E2128">
        <v>5</v>
      </c>
      <c r="F2128">
        <v>12</v>
      </c>
      <c r="G2128">
        <v>2</v>
      </c>
    </row>
    <row r="2129" spans="1:7">
      <c r="A2129" t="s">
        <v>1764</v>
      </c>
      <c r="B2129" t="s">
        <v>4387</v>
      </c>
      <c r="C2129" t="s">
        <v>37</v>
      </c>
      <c r="D2129">
        <v>3</v>
      </c>
      <c r="E2129">
        <v>1</v>
      </c>
      <c r="F2129">
        <v>0</v>
      </c>
      <c r="G2129">
        <v>1</v>
      </c>
    </row>
    <row r="2130" spans="1:7">
      <c r="A2130" t="s">
        <v>1764</v>
      </c>
      <c r="B2130" t="s">
        <v>4387</v>
      </c>
      <c r="C2130" t="s">
        <v>37</v>
      </c>
      <c r="D2130">
        <v>4</v>
      </c>
      <c r="E2130">
        <v>3</v>
      </c>
      <c r="F2130">
        <v>14</v>
      </c>
      <c r="G2130">
        <v>1</v>
      </c>
    </row>
    <row r="2131" spans="1:7">
      <c r="A2131" t="s">
        <v>1764</v>
      </c>
      <c r="B2131" t="s">
        <v>4387</v>
      </c>
      <c r="C2131" t="s">
        <v>37</v>
      </c>
      <c r="D2131">
        <v>4</v>
      </c>
      <c r="E2131">
        <v>1</v>
      </c>
      <c r="F2131">
        <v>0</v>
      </c>
      <c r="G2131">
        <v>2</v>
      </c>
    </row>
    <row r="2132" spans="1:7">
      <c r="A2132" t="s">
        <v>1764</v>
      </c>
      <c r="B2132" t="s">
        <v>4387</v>
      </c>
      <c r="C2132" t="s">
        <v>37</v>
      </c>
      <c r="D2132">
        <v>3</v>
      </c>
      <c r="E2132">
        <v>1</v>
      </c>
      <c r="F2132">
        <v>2</v>
      </c>
      <c r="G2132">
        <v>1</v>
      </c>
    </row>
    <row r="2133" spans="1:7">
      <c r="A2133" t="s">
        <v>1764</v>
      </c>
      <c r="B2133" t="s">
        <v>4387</v>
      </c>
      <c r="C2133" t="s">
        <v>1791</v>
      </c>
      <c r="D2133">
        <v>10</v>
      </c>
      <c r="E2133">
        <v>2</v>
      </c>
      <c r="F2133">
        <v>3</v>
      </c>
      <c r="G2133">
        <v>0</v>
      </c>
    </row>
    <row r="2134" spans="1:7">
      <c r="A2134" t="s">
        <v>1764</v>
      </c>
      <c r="B2134" t="s">
        <v>4387</v>
      </c>
      <c r="C2134" t="s">
        <v>1795</v>
      </c>
      <c r="D2134">
        <v>3</v>
      </c>
      <c r="E2134">
        <v>1</v>
      </c>
      <c r="F2134">
        <v>2</v>
      </c>
      <c r="G2134">
        <v>1</v>
      </c>
    </row>
    <row r="2135" spans="1:7">
      <c r="A2135" t="s">
        <v>1764</v>
      </c>
      <c r="B2135" t="s">
        <v>4387</v>
      </c>
      <c r="C2135" t="s">
        <v>25</v>
      </c>
      <c r="D2135">
        <v>3</v>
      </c>
      <c r="E2135">
        <v>1</v>
      </c>
      <c r="F2135">
        <v>0</v>
      </c>
      <c r="G2135">
        <v>0</v>
      </c>
    </row>
    <row r="2136" spans="1:7">
      <c r="A2136" t="s">
        <v>1764</v>
      </c>
      <c r="B2136" t="s">
        <v>4387</v>
      </c>
      <c r="C2136" t="s">
        <v>25</v>
      </c>
      <c r="D2136">
        <v>5</v>
      </c>
      <c r="E2136">
        <v>2</v>
      </c>
      <c r="F2136">
        <v>0</v>
      </c>
      <c r="G2136">
        <v>0</v>
      </c>
    </row>
    <row r="2137" spans="1:7">
      <c r="A2137" t="s">
        <v>1764</v>
      </c>
      <c r="B2137" t="s">
        <v>4387</v>
      </c>
      <c r="C2137" t="s">
        <v>25</v>
      </c>
      <c r="D2137">
        <v>5</v>
      </c>
      <c r="E2137">
        <v>1</v>
      </c>
      <c r="F2137">
        <v>0</v>
      </c>
      <c r="G2137">
        <v>0</v>
      </c>
    </row>
    <row r="2138" spans="1:7">
      <c r="A2138" t="s">
        <v>1764</v>
      </c>
      <c r="B2138" t="s">
        <v>4387</v>
      </c>
      <c r="C2138" t="s">
        <v>25</v>
      </c>
      <c r="D2138">
        <v>12</v>
      </c>
      <c r="E2138">
        <v>5</v>
      </c>
      <c r="F2138">
        <v>0</v>
      </c>
      <c r="G2138">
        <v>0</v>
      </c>
    </row>
    <row r="2139" spans="1:7">
      <c r="A2139" t="s">
        <v>1764</v>
      </c>
      <c r="B2139" t="s">
        <v>4387</v>
      </c>
      <c r="C2139" t="s">
        <v>25</v>
      </c>
      <c r="D2139">
        <v>8</v>
      </c>
      <c r="E2139">
        <v>2</v>
      </c>
      <c r="F2139">
        <v>0</v>
      </c>
      <c r="G2139">
        <v>0</v>
      </c>
    </row>
    <row r="2140" spans="1:7">
      <c r="A2140" t="s">
        <v>1764</v>
      </c>
      <c r="B2140" t="s">
        <v>4387</v>
      </c>
      <c r="C2140" t="s">
        <v>25</v>
      </c>
      <c r="D2140">
        <v>3</v>
      </c>
      <c r="E2140">
        <v>1</v>
      </c>
      <c r="F2140">
        <v>0</v>
      </c>
      <c r="G2140">
        <v>0</v>
      </c>
    </row>
    <row r="2141" spans="1:7">
      <c r="A2141" t="s">
        <v>1764</v>
      </c>
      <c r="B2141" t="s">
        <v>4387</v>
      </c>
      <c r="C2141" t="s">
        <v>25</v>
      </c>
      <c r="D2141">
        <v>14</v>
      </c>
      <c r="E2141">
        <v>5</v>
      </c>
      <c r="F2141">
        <v>10</v>
      </c>
      <c r="G2141">
        <v>0</v>
      </c>
    </row>
    <row r="2142" spans="1:7">
      <c r="A2142" t="s">
        <v>1764</v>
      </c>
      <c r="B2142" t="s">
        <v>4387</v>
      </c>
      <c r="C2142" t="s">
        <v>25</v>
      </c>
      <c r="D2142">
        <v>7</v>
      </c>
      <c r="E2142">
        <v>4</v>
      </c>
      <c r="F2142">
        <v>6</v>
      </c>
      <c r="G2142">
        <v>0</v>
      </c>
    </row>
    <row r="2143" spans="1:7">
      <c r="A2143" t="s">
        <v>1764</v>
      </c>
      <c r="B2143" t="s">
        <v>4387</v>
      </c>
      <c r="C2143" t="s">
        <v>25</v>
      </c>
      <c r="D2143">
        <v>7</v>
      </c>
      <c r="E2143">
        <v>3</v>
      </c>
      <c r="F2143">
        <v>6</v>
      </c>
      <c r="G2143">
        <v>0</v>
      </c>
    </row>
    <row r="2144" spans="1:7">
      <c r="A2144" t="s">
        <v>1764</v>
      </c>
      <c r="B2144" t="s">
        <v>4387</v>
      </c>
      <c r="C2144" t="s">
        <v>25</v>
      </c>
      <c r="D2144">
        <v>5</v>
      </c>
      <c r="E2144">
        <v>1</v>
      </c>
      <c r="F2144">
        <v>0</v>
      </c>
      <c r="G2144">
        <v>0</v>
      </c>
    </row>
    <row r="2145" spans="1:7">
      <c r="A2145" t="s">
        <v>1764</v>
      </c>
      <c r="B2145" t="s">
        <v>4387</v>
      </c>
      <c r="C2145" t="s">
        <v>92</v>
      </c>
      <c r="D2145">
        <v>10</v>
      </c>
      <c r="E2145">
        <v>6</v>
      </c>
      <c r="F2145">
        <v>3</v>
      </c>
      <c r="G2145">
        <v>2</v>
      </c>
    </row>
    <row r="2146" spans="1:7">
      <c r="A2146" t="s">
        <v>1764</v>
      </c>
      <c r="B2146" t="s">
        <v>4387</v>
      </c>
      <c r="C2146" t="s">
        <v>53</v>
      </c>
      <c r="D2146">
        <v>12</v>
      </c>
      <c r="E2146">
        <v>4</v>
      </c>
      <c r="F2146">
        <v>3</v>
      </c>
      <c r="G2146">
        <v>3</v>
      </c>
    </row>
    <row r="2147" spans="1:7">
      <c r="A2147" t="s">
        <v>1764</v>
      </c>
      <c r="B2147" t="s">
        <v>4387</v>
      </c>
      <c r="C2147" t="s">
        <v>657</v>
      </c>
      <c r="D2147">
        <v>5</v>
      </c>
      <c r="E2147">
        <v>1</v>
      </c>
      <c r="F2147">
        <v>5</v>
      </c>
      <c r="G2147">
        <v>4</v>
      </c>
    </row>
    <row r="2148" spans="1:7">
      <c r="A2148" t="s">
        <v>1764</v>
      </c>
      <c r="B2148" t="s">
        <v>4387</v>
      </c>
      <c r="C2148" t="s">
        <v>55</v>
      </c>
      <c r="D2148">
        <v>31</v>
      </c>
      <c r="E2148">
        <v>9</v>
      </c>
      <c r="F2148">
        <v>2</v>
      </c>
      <c r="G2148">
        <v>1</v>
      </c>
    </row>
    <row r="2149" spans="1:7">
      <c r="A2149" t="s">
        <v>1764</v>
      </c>
      <c r="B2149" t="s">
        <v>4387</v>
      </c>
      <c r="C2149" t="s">
        <v>1803</v>
      </c>
      <c r="D2149">
        <v>6</v>
      </c>
      <c r="E2149">
        <v>1</v>
      </c>
      <c r="F2149">
        <v>2</v>
      </c>
      <c r="G2149">
        <v>1</v>
      </c>
    </row>
    <row r="2150" spans="1:7">
      <c r="A2150" t="s">
        <v>1764</v>
      </c>
      <c r="B2150" t="s">
        <v>4387</v>
      </c>
      <c r="C2150" t="s">
        <v>1797</v>
      </c>
      <c r="D2150">
        <v>5</v>
      </c>
      <c r="E2150">
        <v>1</v>
      </c>
      <c r="F2150">
        <v>3</v>
      </c>
      <c r="G2150">
        <v>3</v>
      </c>
    </row>
    <row r="2151" spans="1:7">
      <c r="A2151" t="s">
        <v>1764</v>
      </c>
      <c r="B2151" t="s">
        <v>4387</v>
      </c>
      <c r="C2151" t="s">
        <v>385</v>
      </c>
      <c r="D2151">
        <v>26</v>
      </c>
      <c r="E2151">
        <v>4</v>
      </c>
      <c r="F2151">
        <v>11</v>
      </c>
      <c r="G2151">
        <v>1</v>
      </c>
    </row>
    <row r="2152" spans="1:7">
      <c r="A2152" t="s">
        <v>1764</v>
      </c>
      <c r="B2152" t="s">
        <v>4387</v>
      </c>
      <c r="C2152" t="s">
        <v>385</v>
      </c>
      <c r="D2152">
        <v>10</v>
      </c>
      <c r="E2152">
        <v>2</v>
      </c>
      <c r="F2152">
        <v>5</v>
      </c>
      <c r="G2152">
        <v>1</v>
      </c>
    </row>
    <row r="2153" spans="1:7">
      <c r="A2153" t="s">
        <v>1764</v>
      </c>
      <c r="B2153" t="s">
        <v>4387</v>
      </c>
      <c r="C2153" t="s">
        <v>385</v>
      </c>
      <c r="D2153">
        <v>28</v>
      </c>
      <c r="E2153">
        <v>5</v>
      </c>
      <c r="F2153">
        <v>9</v>
      </c>
      <c r="G2153">
        <v>1</v>
      </c>
    </row>
    <row r="2154" spans="1:7">
      <c r="A2154" t="s">
        <v>1764</v>
      </c>
      <c r="B2154" t="s">
        <v>4387</v>
      </c>
      <c r="C2154" t="s">
        <v>385</v>
      </c>
      <c r="D2154">
        <v>25</v>
      </c>
      <c r="E2154">
        <v>4</v>
      </c>
      <c r="F2154">
        <v>9</v>
      </c>
      <c r="G2154">
        <v>1</v>
      </c>
    </row>
    <row r="2155" spans="1:7">
      <c r="A2155" t="s">
        <v>1764</v>
      </c>
      <c r="B2155" t="s">
        <v>4387</v>
      </c>
      <c r="C2155" t="s">
        <v>385</v>
      </c>
      <c r="D2155">
        <v>4</v>
      </c>
      <c r="E2155">
        <v>1</v>
      </c>
      <c r="F2155">
        <v>3</v>
      </c>
      <c r="G2155">
        <v>1</v>
      </c>
    </row>
    <row r="2156" spans="1:7">
      <c r="A2156" t="s">
        <v>1764</v>
      </c>
      <c r="B2156" t="s">
        <v>4387</v>
      </c>
      <c r="C2156" t="s">
        <v>383</v>
      </c>
      <c r="D2156">
        <v>9</v>
      </c>
      <c r="E2156">
        <v>2</v>
      </c>
      <c r="F2156">
        <v>4</v>
      </c>
      <c r="G2156">
        <v>1</v>
      </c>
    </row>
    <row r="2157" spans="1:7">
      <c r="A2157" t="s">
        <v>1764</v>
      </c>
      <c r="B2157" t="s">
        <v>4387</v>
      </c>
      <c r="C2157" t="s">
        <v>383</v>
      </c>
      <c r="D2157">
        <v>11</v>
      </c>
      <c r="E2157">
        <v>2</v>
      </c>
      <c r="F2157">
        <v>2</v>
      </c>
      <c r="G2157">
        <v>1</v>
      </c>
    </row>
    <row r="2158" spans="1:7">
      <c r="A2158" t="s">
        <v>1764</v>
      </c>
      <c r="B2158" t="s">
        <v>4387</v>
      </c>
      <c r="C2158" t="s">
        <v>383</v>
      </c>
      <c r="D2158">
        <v>20</v>
      </c>
      <c r="E2158">
        <v>5</v>
      </c>
      <c r="F2158">
        <v>6</v>
      </c>
      <c r="G2158">
        <v>1</v>
      </c>
    </row>
    <row r="2159" spans="1:7">
      <c r="A2159" t="s">
        <v>1764</v>
      </c>
      <c r="B2159" t="s">
        <v>4387</v>
      </c>
      <c r="C2159" t="s">
        <v>383</v>
      </c>
      <c r="D2159">
        <v>12</v>
      </c>
      <c r="E2159">
        <v>2</v>
      </c>
      <c r="F2159">
        <v>4</v>
      </c>
      <c r="G2159">
        <v>1</v>
      </c>
    </row>
    <row r="2160" spans="1:7">
      <c r="A2160" t="s">
        <v>1764</v>
      </c>
      <c r="B2160" t="s">
        <v>4387</v>
      </c>
      <c r="C2160" t="s">
        <v>383</v>
      </c>
      <c r="D2160">
        <v>6</v>
      </c>
      <c r="E2160">
        <v>1</v>
      </c>
      <c r="F2160">
        <v>3</v>
      </c>
      <c r="G2160">
        <v>1</v>
      </c>
    </row>
    <row r="2161" spans="1:7">
      <c r="A2161" t="s">
        <v>1764</v>
      </c>
      <c r="B2161" t="s">
        <v>4387</v>
      </c>
      <c r="C2161" t="s">
        <v>71</v>
      </c>
      <c r="D2161">
        <v>93</v>
      </c>
      <c r="E2161">
        <v>12</v>
      </c>
      <c r="F2161">
        <v>0</v>
      </c>
      <c r="G2161">
        <v>3</v>
      </c>
    </row>
    <row r="2162" spans="1:7">
      <c r="A2162" t="s">
        <v>1764</v>
      </c>
      <c r="B2162" t="s">
        <v>4387</v>
      </c>
      <c r="C2162" t="s">
        <v>759</v>
      </c>
      <c r="D2162">
        <v>8</v>
      </c>
      <c r="E2162">
        <v>1</v>
      </c>
      <c r="F2162">
        <v>0</v>
      </c>
      <c r="G2162">
        <v>0</v>
      </c>
    </row>
    <row r="2163" spans="1:7">
      <c r="A2163" t="s">
        <v>1764</v>
      </c>
      <c r="B2163" t="s">
        <v>4387</v>
      </c>
      <c r="C2163" t="s">
        <v>1796</v>
      </c>
      <c r="D2163">
        <v>24</v>
      </c>
      <c r="E2163">
        <v>2</v>
      </c>
      <c r="F2163">
        <v>0</v>
      </c>
      <c r="G2163">
        <v>0</v>
      </c>
    </row>
    <row r="2164" spans="1:7">
      <c r="A2164" t="s">
        <v>1764</v>
      </c>
      <c r="B2164" t="s">
        <v>4387</v>
      </c>
      <c r="C2164" t="s">
        <v>834</v>
      </c>
      <c r="D2164">
        <v>3</v>
      </c>
      <c r="E2164">
        <v>1</v>
      </c>
      <c r="F2164">
        <v>2</v>
      </c>
      <c r="G2164">
        <v>0</v>
      </c>
    </row>
    <row r="2165" spans="1:7">
      <c r="A2165" t="s">
        <v>1764</v>
      </c>
      <c r="B2165" t="s">
        <v>4387</v>
      </c>
      <c r="C2165" t="s">
        <v>1776</v>
      </c>
      <c r="D2165">
        <v>3</v>
      </c>
      <c r="E2165">
        <v>1</v>
      </c>
      <c r="F2165">
        <v>5</v>
      </c>
      <c r="G2165">
        <v>4</v>
      </c>
    </row>
    <row r="2166" spans="1:7">
      <c r="A2166" t="s">
        <v>1764</v>
      </c>
      <c r="B2166" t="s">
        <v>4387</v>
      </c>
      <c r="C2166" t="s">
        <v>54</v>
      </c>
      <c r="D2166">
        <v>7</v>
      </c>
      <c r="E2166">
        <v>1</v>
      </c>
      <c r="F2166">
        <v>3</v>
      </c>
      <c r="G2166">
        <v>0</v>
      </c>
    </row>
    <row r="2167" spans="1:7">
      <c r="A2167" t="s">
        <v>1764</v>
      </c>
      <c r="B2167" t="s">
        <v>4387</v>
      </c>
      <c r="C2167" t="s">
        <v>661</v>
      </c>
      <c r="D2167">
        <v>17</v>
      </c>
      <c r="E2167">
        <v>1</v>
      </c>
      <c r="F2167">
        <v>0</v>
      </c>
      <c r="G2167">
        <v>3</v>
      </c>
    </row>
    <row r="2168" spans="1:7">
      <c r="A2168" t="s">
        <v>1764</v>
      </c>
      <c r="B2168" t="s">
        <v>4387</v>
      </c>
      <c r="C2168" t="s">
        <v>661</v>
      </c>
      <c r="D2168">
        <v>3</v>
      </c>
      <c r="E2168">
        <v>1</v>
      </c>
      <c r="F2168">
        <v>3</v>
      </c>
      <c r="G2168">
        <v>3</v>
      </c>
    </row>
    <row r="2169" spans="1:7">
      <c r="A2169" t="s">
        <v>1764</v>
      </c>
      <c r="B2169" t="s">
        <v>4387</v>
      </c>
      <c r="C2169" t="s">
        <v>637</v>
      </c>
      <c r="D2169">
        <v>4</v>
      </c>
      <c r="E2169">
        <v>1</v>
      </c>
      <c r="F2169">
        <v>3</v>
      </c>
      <c r="G2169">
        <v>2</v>
      </c>
    </row>
    <row r="2170" spans="1:7">
      <c r="A2170" t="s">
        <v>1764</v>
      </c>
      <c r="B2170" t="s">
        <v>4387</v>
      </c>
      <c r="C2170" t="s">
        <v>1325</v>
      </c>
      <c r="D2170">
        <v>3</v>
      </c>
      <c r="E2170">
        <v>1</v>
      </c>
      <c r="F2170">
        <v>1</v>
      </c>
      <c r="G2170">
        <v>0</v>
      </c>
    </row>
    <row r="2171" spans="1:7">
      <c r="A2171" t="s">
        <v>1764</v>
      </c>
      <c r="B2171" t="s">
        <v>4387</v>
      </c>
      <c r="C2171" t="s">
        <v>1808</v>
      </c>
      <c r="D2171">
        <v>9</v>
      </c>
      <c r="E2171">
        <v>3</v>
      </c>
      <c r="F2171">
        <v>3</v>
      </c>
      <c r="G2171">
        <v>1</v>
      </c>
    </row>
    <row r="2172" spans="1:7">
      <c r="A2172" t="s">
        <v>1764</v>
      </c>
      <c r="B2172" t="s">
        <v>4387</v>
      </c>
      <c r="C2172" t="s">
        <v>707</v>
      </c>
      <c r="D2172">
        <v>33</v>
      </c>
      <c r="E2172">
        <v>7</v>
      </c>
      <c r="F2172">
        <v>9</v>
      </c>
      <c r="G2172">
        <v>3</v>
      </c>
    </row>
    <row r="2173" spans="1:7">
      <c r="A2173" t="s">
        <v>1764</v>
      </c>
      <c r="B2173" t="s">
        <v>4387</v>
      </c>
      <c r="C2173" t="s">
        <v>1807</v>
      </c>
      <c r="D2173">
        <v>3</v>
      </c>
      <c r="E2173">
        <v>1</v>
      </c>
      <c r="F2173">
        <v>1</v>
      </c>
      <c r="G2173">
        <v>1</v>
      </c>
    </row>
    <row r="2174" spans="1:7">
      <c r="A2174" t="s">
        <v>1764</v>
      </c>
      <c r="B2174" t="s">
        <v>4387</v>
      </c>
      <c r="C2174" t="s">
        <v>1799</v>
      </c>
      <c r="D2174">
        <v>3</v>
      </c>
      <c r="E2174">
        <v>1</v>
      </c>
      <c r="F2174">
        <v>1</v>
      </c>
      <c r="G2174">
        <v>0</v>
      </c>
    </row>
    <row r="2175" spans="1:7">
      <c r="A2175" t="s">
        <v>1764</v>
      </c>
      <c r="B2175" t="s">
        <v>4387</v>
      </c>
      <c r="C2175" t="s">
        <v>49</v>
      </c>
      <c r="D2175">
        <v>3</v>
      </c>
      <c r="E2175">
        <v>1</v>
      </c>
      <c r="F2175">
        <v>1</v>
      </c>
      <c r="G2175">
        <v>1</v>
      </c>
    </row>
    <row r="2176" spans="1:7">
      <c r="A2176" t="s">
        <v>1764</v>
      </c>
      <c r="B2176" t="s">
        <v>4387</v>
      </c>
      <c r="C2176" t="s">
        <v>49</v>
      </c>
      <c r="D2176">
        <v>97</v>
      </c>
      <c r="E2176">
        <v>1</v>
      </c>
      <c r="F2176">
        <v>0</v>
      </c>
      <c r="G2176">
        <v>2</v>
      </c>
    </row>
    <row r="2177" spans="1:7">
      <c r="A2177" t="s">
        <v>1764</v>
      </c>
      <c r="B2177" t="s">
        <v>4387</v>
      </c>
      <c r="C2177" t="s">
        <v>49</v>
      </c>
      <c r="D2177">
        <v>15</v>
      </c>
      <c r="E2177">
        <v>1</v>
      </c>
      <c r="F2177">
        <v>0</v>
      </c>
      <c r="G2177">
        <v>1</v>
      </c>
    </row>
    <row r="2178" spans="1:7">
      <c r="A2178" t="s">
        <v>1764</v>
      </c>
      <c r="B2178" t="s">
        <v>4387</v>
      </c>
      <c r="C2178" t="s">
        <v>49</v>
      </c>
      <c r="D2178">
        <v>3</v>
      </c>
      <c r="E2178">
        <v>1</v>
      </c>
      <c r="F2178">
        <v>1</v>
      </c>
      <c r="G2178">
        <v>1</v>
      </c>
    </row>
    <row r="2179" spans="1:7">
      <c r="A2179" t="s">
        <v>1764</v>
      </c>
      <c r="B2179" t="s">
        <v>4387</v>
      </c>
      <c r="C2179" t="s">
        <v>49</v>
      </c>
      <c r="D2179">
        <v>60</v>
      </c>
      <c r="E2179">
        <v>6</v>
      </c>
      <c r="F2179">
        <v>0</v>
      </c>
      <c r="G2179">
        <v>2</v>
      </c>
    </row>
    <row r="2180" spans="1:7">
      <c r="A2180" t="s">
        <v>1764</v>
      </c>
      <c r="B2180" t="s">
        <v>4387</v>
      </c>
      <c r="C2180" t="s">
        <v>837</v>
      </c>
      <c r="D2180">
        <v>5</v>
      </c>
      <c r="E2180">
        <v>1</v>
      </c>
      <c r="F2180">
        <v>3</v>
      </c>
      <c r="G2180">
        <v>2</v>
      </c>
    </row>
    <row r="2181" spans="1:7">
      <c r="A2181" t="s">
        <v>1764</v>
      </c>
      <c r="B2181" t="s">
        <v>4387</v>
      </c>
      <c r="C2181" t="s">
        <v>1783</v>
      </c>
      <c r="D2181">
        <v>4</v>
      </c>
      <c r="E2181">
        <v>1</v>
      </c>
      <c r="F2181">
        <v>1</v>
      </c>
      <c r="G2181">
        <v>1</v>
      </c>
    </row>
    <row r="2182" spans="1:7">
      <c r="A2182" t="s">
        <v>1764</v>
      </c>
      <c r="B2182" t="s">
        <v>4387</v>
      </c>
      <c r="C2182" t="s">
        <v>1792</v>
      </c>
      <c r="D2182">
        <v>5</v>
      </c>
      <c r="E2182">
        <v>1</v>
      </c>
      <c r="F2182">
        <v>3</v>
      </c>
      <c r="G2182">
        <v>3</v>
      </c>
    </row>
    <row r="2183" spans="1:7">
      <c r="A2183" t="s">
        <v>1764</v>
      </c>
      <c r="B2183" t="s">
        <v>4387</v>
      </c>
      <c r="C2183" t="s">
        <v>1348</v>
      </c>
      <c r="D2183">
        <v>17</v>
      </c>
      <c r="E2183">
        <v>2</v>
      </c>
      <c r="F2183">
        <v>5</v>
      </c>
      <c r="G2183">
        <v>2</v>
      </c>
    </row>
    <row r="2184" spans="1:7">
      <c r="A2184" t="s">
        <v>1764</v>
      </c>
      <c r="B2184" t="s">
        <v>4387</v>
      </c>
      <c r="C2184" t="s">
        <v>1790</v>
      </c>
      <c r="D2184">
        <v>14</v>
      </c>
      <c r="E2184">
        <v>4</v>
      </c>
      <c r="F2184">
        <v>5</v>
      </c>
      <c r="G2184">
        <v>1</v>
      </c>
    </row>
    <row r="2185" spans="1:7">
      <c r="A2185" t="s">
        <v>1764</v>
      </c>
      <c r="B2185" t="s">
        <v>4387</v>
      </c>
      <c r="C2185" t="s">
        <v>1770</v>
      </c>
      <c r="D2185">
        <v>17</v>
      </c>
      <c r="E2185">
        <v>2</v>
      </c>
      <c r="F2185">
        <v>6</v>
      </c>
      <c r="G2185">
        <v>1</v>
      </c>
    </row>
    <row r="2186" spans="1:7">
      <c r="A2186" t="s">
        <v>1764</v>
      </c>
      <c r="B2186" t="s">
        <v>4387</v>
      </c>
      <c r="C2186" t="s">
        <v>1781</v>
      </c>
      <c r="D2186">
        <v>6</v>
      </c>
      <c r="E2186">
        <v>1</v>
      </c>
      <c r="F2186">
        <v>3</v>
      </c>
      <c r="G2186">
        <v>1</v>
      </c>
    </row>
    <row r="2187" spans="1:7">
      <c r="A2187" t="s">
        <v>1764</v>
      </c>
      <c r="B2187" t="s">
        <v>4387</v>
      </c>
      <c r="C2187" t="s">
        <v>15</v>
      </c>
      <c r="D2187">
        <v>53</v>
      </c>
      <c r="E2187">
        <v>15</v>
      </c>
      <c r="F2187">
        <v>14</v>
      </c>
      <c r="G2187">
        <v>1</v>
      </c>
    </row>
    <row r="2188" spans="1:7">
      <c r="A2188" t="s">
        <v>1764</v>
      </c>
      <c r="B2188" t="s">
        <v>4387</v>
      </c>
      <c r="C2188" t="s">
        <v>10</v>
      </c>
      <c r="D2188">
        <v>2</v>
      </c>
      <c r="E2188">
        <v>1</v>
      </c>
      <c r="F2188">
        <v>2</v>
      </c>
      <c r="G2188">
        <v>4</v>
      </c>
    </row>
    <row r="2189" spans="1:7">
      <c r="A2189" t="s">
        <v>1764</v>
      </c>
      <c r="B2189" t="s">
        <v>4387</v>
      </c>
      <c r="C2189" t="s">
        <v>1784</v>
      </c>
      <c r="D2189">
        <v>3</v>
      </c>
      <c r="E2189">
        <v>1</v>
      </c>
      <c r="F2189">
        <v>1</v>
      </c>
      <c r="G2189">
        <v>1</v>
      </c>
    </row>
    <row r="2190" spans="1:7">
      <c r="A2190" t="s">
        <v>1764</v>
      </c>
      <c r="B2190" t="s">
        <v>4387</v>
      </c>
      <c r="C2190" t="s">
        <v>1784</v>
      </c>
      <c r="D2190">
        <v>3</v>
      </c>
      <c r="E2190">
        <v>1</v>
      </c>
      <c r="F2190">
        <v>1</v>
      </c>
      <c r="G2190">
        <v>1</v>
      </c>
    </row>
    <row r="2191" spans="1:7">
      <c r="A2191" t="s">
        <v>1764</v>
      </c>
      <c r="B2191" t="s">
        <v>4387</v>
      </c>
      <c r="C2191" t="s">
        <v>1784</v>
      </c>
      <c r="D2191">
        <v>3</v>
      </c>
      <c r="E2191">
        <v>1</v>
      </c>
      <c r="F2191">
        <v>1</v>
      </c>
      <c r="G2191">
        <v>1</v>
      </c>
    </row>
    <row r="2192" spans="1:7">
      <c r="A2192" t="s">
        <v>1764</v>
      </c>
      <c r="B2192" t="s">
        <v>4387</v>
      </c>
      <c r="C2192" t="s">
        <v>1801</v>
      </c>
      <c r="D2192">
        <v>4</v>
      </c>
      <c r="E2192">
        <v>1</v>
      </c>
      <c r="F2192">
        <v>1</v>
      </c>
      <c r="G2192">
        <v>0</v>
      </c>
    </row>
    <row r="2193" spans="1:7">
      <c r="A2193" t="s">
        <v>1764</v>
      </c>
      <c r="B2193" t="s">
        <v>4387</v>
      </c>
      <c r="C2193" t="s">
        <v>723</v>
      </c>
      <c r="D2193">
        <v>4</v>
      </c>
      <c r="E2193">
        <v>1</v>
      </c>
      <c r="F2193">
        <v>5</v>
      </c>
      <c r="G2193">
        <v>4</v>
      </c>
    </row>
    <row r="2194" spans="1:7">
      <c r="A2194" t="s">
        <v>1764</v>
      </c>
      <c r="B2194" t="s">
        <v>4387</v>
      </c>
      <c r="C2194" t="s">
        <v>1789</v>
      </c>
      <c r="D2194">
        <v>3</v>
      </c>
      <c r="E2194">
        <v>1</v>
      </c>
      <c r="F2194">
        <v>2</v>
      </c>
      <c r="G2194">
        <v>1</v>
      </c>
    </row>
    <row r="2195" spans="1:7">
      <c r="A2195" t="s">
        <v>1764</v>
      </c>
      <c r="B2195" t="s">
        <v>4387</v>
      </c>
      <c r="C2195" t="s">
        <v>1769</v>
      </c>
      <c r="D2195">
        <v>4</v>
      </c>
      <c r="E2195">
        <v>1</v>
      </c>
      <c r="F2195">
        <v>2</v>
      </c>
      <c r="G2195">
        <v>2</v>
      </c>
    </row>
    <row r="2196" spans="1:7">
      <c r="A2196" t="s">
        <v>1764</v>
      </c>
      <c r="B2196" t="s">
        <v>4387</v>
      </c>
      <c r="C2196" t="s">
        <v>1804</v>
      </c>
      <c r="D2196">
        <v>3</v>
      </c>
      <c r="E2196">
        <v>1</v>
      </c>
      <c r="F2196">
        <v>1</v>
      </c>
      <c r="G2196">
        <v>1</v>
      </c>
    </row>
    <row r="2197" spans="1:7">
      <c r="A2197" t="s">
        <v>1764</v>
      </c>
      <c r="B2197" t="s">
        <v>4387</v>
      </c>
      <c r="C2197" t="s">
        <v>1805</v>
      </c>
      <c r="D2197">
        <v>6</v>
      </c>
      <c r="E2197">
        <v>2</v>
      </c>
      <c r="F2197">
        <v>3</v>
      </c>
      <c r="G2197">
        <v>0</v>
      </c>
    </row>
    <row r="2198" spans="1:7">
      <c r="A2198" t="s">
        <v>1764</v>
      </c>
      <c r="B2198" t="s">
        <v>4387</v>
      </c>
      <c r="C2198" t="s">
        <v>1805</v>
      </c>
      <c r="D2198">
        <v>5</v>
      </c>
      <c r="E2198">
        <v>1</v>
      </c>
      <c r="F2198">
        <v>2</v>
      </c>
      <c r="G2198">
        <v>0</v>
      </c>
    </row>
    <row r="2199" spans="1:7">
      <c r="A2199" t="s">
        <v>1764</v>
      </c>
      <c r="B2199" t="s">
        <v>4387</v>
      </c>
      <c r="C2199" t="s">
        <v>1805</v>
      </c>
      <c r="D2199">
        <v>5</v>
      </c>
      <c r="E2199">
        <v>1</v>
      </c>
      <c r="F2199">
        <v>2</v>
      </c>
      <c r="G2199">
        <v>0</v>
      </c>
    </row>
    <row r="2200" spans="1:7">
      <c r="A2200" t="s">
        <v>1764</v>
      </c>
      <c r="B2200" t="s">
        <v>4387</v>
      </c>
      <c r="C2200" t="s">
        <v>1805</v>
      </c>
      <c r="D2200">
        <v>5</v>
      </c>
      <c r="E2200">
        <v>1</v>
      </c>
      <c r="F2200">
        <v>2</v>
      </c>
      <c r="G2200">
        <v>0</v>
      </c>
    </row>
    <row r="2201" spans="1:7">
      <c r="A2201" t="s">
        <v>1764</v>
      </c>
      <c r="B2201" t="s">
        <v>4387</v>
      </c>
      <c r="C2201" t="s">
        <v>1805</v>
      </c>
      <c r="D2201">
        <v>4</v>
      </c>
      <c r="E2201">
        <v>1</v>
      </c>
      <c r="F2201">
        <v>2</v>
      </c>
      <c r="G2201">
        <v>0</v>
      </c>
    </row>
    <row r="2202" spans="1:7">
      <c r="A2202" t="s">
        <v>1764</v>
      </c>
      <c r="B2202" t="s">
        <v>4387</v>
      </c>
      <c r="C2202" t="s">
        <v>1775</v>
      </c>
      <c r="D2202">
        <v>5</v>
      </c>
      <c r="E2202">
        <v>1</v>
      </c>
      <c r="F2202">
        <v>3</v>
      </c>
      <c r="G2202">
        <v>1</v>
      </c>
    </row>
    <row r="2203" spans="1:7">
      <c r="A2203" t="s">
        <v>1764</v>
      </c>
      <c r="B2203" t="s">
        <v>4387</v>
      </c>
      <c r="C2203" t="s">
        <v>1347</v>
      </c>
      <c r="D2203">
        <v>9</v>
      </c>
      <c r="E2203">
        <v>1</v>
      </c>
      <c r="F2203">
        <v>2</v>
      </c>
      <c r="G2203">
        <v>0</v>
      </c>
    </row>
    <row r="2204" spans="1:7">
      <c r="A2204" t="s">
        <v>1764</v>
      </c>
      <c r="B2204" t="s">
        <v>4387</v>
      </c>
      <c r="C2204" t="s">
        <v>1349</v>
      </c>
      <c r="D2204">
        <v>3</v>
      </c>
      <c r="E2204">
        <v>1</v>
      </c>
      <c r="F2204">
        <v>2</v>
      </c>
      <c r="G2204">
        <v>1</v>
      </c>
    </row>
    <row r="2205" spans="1:7">
      <c r="A2205" t="s">
        <v>1764</v>
      </c>
      <c r="B2205" t="s">
        <v>4387</v>
      </c>
      <c r="C2205" t="s">
        <v>1777</v>
      </c>
      <c r="D2205">
        <v>5</v>
      </c>
      <c r="E2205">
        <v>1</v>
      </c>
      <c r="F2205">
        <v>4</v>
      </c>
      <c r="G2205">
        <v>2</v>
      </c>
    </row>
    <row r="2206" spans="1:7">
      <c r="A2206" t="s">
        <v>1764</v>
      </c>
      <c r="B2206" t="s">
        <v>4387</v>
      </c>
      <c r="C2206" t="s">
        <v>1798</v>
      </c>
      <c r="D2206">
        <v>4</v>
      </c>
      <c r="E2206">
        <v>1</v>
      </c>
      <c r="F2206">
        <v>4</v>
      </c>
      <c r="G2206">
        <v>1</v>
      </c>
    </row>
    <row r="2207" spans="1:7">
      <c r="A2207" t="s">
        <v>1764</v>
      </c>
      <c r="B2207" t="s">
        <v>4387</v>
      </c>
      <c r="C2207" t="s">
        <v>1809</v>
      </c>
      <c r="D2207">
        <v>7</v>
      </c>
      <c r="E2207">
        <v>1</v>
      </c>
      <c r="F2207">
        <v>4</v>
      </c>
      <c r="G2207">
        <v>5</v>
      </c>
    </row>
    <row r="2208" spans="1:7">
      <c r="A2208" t="s">
        <v>1764</v>
      </c>
      <c r="B2208" t="s">
        <v>4387</v>
      </c>
      <c r="C2208" t="s">
        <v>787</v>
      </c>
      <c r="D2208">
        <v>9</v>
      </c>
      <c r="E2208">
        <v>2</v>
      </c>
      <c r="F2208">
        <v>3</v>
      </c>
      <c r="G2208">
        <v>0</v>
      </c>
    </row>
    <row r="2209" spans="1:7">
      <c r="A2209" t="s">
        <v>1810</v>
      </c>
      <c r="B2209" t="s">
        <v>4386</v>
      </c>
      <c r="C2209" t="s">
        <v>1813</v>
      </c>
      <c r="D2209">
        <v>12</v>
      </c>
      <c r="E2209">
        <v>4</v>
      </c>
      <c r="F2209">
        <v>5</v>
      </c>
      <c r="G2209">
        <v>1</v>
      </c>
    </row>
    <row r="2210" spans="1:7">
      <c r="A2210" t="s">
        <v>1810</v>
      </c>
      <c r="B2210" t="s">
        <v>4386</v>
      </c>
      <c r="C2210" t="s">
        <v>1812</v>
      </c>
      <c r="D2210">
        <v>9</v>
      </c>
      <c r="E2210">
        <v>2</v>
      </c>
      <c r="F2210">
        <v>5</v>
      </c>
      <c r="G2210">
        <v>2</v>
      </c>
    </row>
    <row r="2211" spans="1:7">
      <c r="A2211" t="s">
        <v>1810</v>
      </c>
      <c r="B2211" t="s">
        <v>4386</v>
      </c>
      <c r="C2211" t="s">
        <v>1811</v>
      </c>
      <c r="D2211">
        <v>14</v>
      </c>
      <c r="E2211">
        <v>4</v>
      </c>
      <c r="F2211">
        <v>8</v>
      </c>
      <c r="G2211">
        <v>1</v>
      </c>
    </row>
    <row r="2212" spans="1:7">
      <c r="A2212" t="s">
        <v>1814</v>
      </c>
      <c r="B2212" t="s">
        <v>4386</v>
      </c>
      <c r="C2212" t="s">
        <v>1815</v>
      </c>
      <c r="D2212">
        <v>3</v>
      </c>
      <c r="E2212">
        <v>1</v>
      </c>
      <c r="F2212">
        <v>1</v>
      </c>
      <c r="G2212">
        <v>0</v>
      </c>
    </row>
    <row r="2213" spans="1:7">
      <c r="A2213" t="s">
        <v>1814</v>
      </c>
      <c r="B2213" t="s">
        <v>4386</v>
      </c>
      <c r="C2213" t="s">
        <v>574</v>
      </c>
      <c r="D2213">
        <v>3</v>
      </c>
      <c r="E2213">
        <v>1</v>
      </c>
      <c r="F2213">
        <v>1</v>
      </c>
      <c r="G2213">
        <v>0</v>
      </c>
    </row>
    <row r="2214" spans="1:7">
      <c r="A2214" t="s">
        <v>1814</v>
      </c>
      <c r="B2214" t="s">
        <v>4386</v>
      </c>
      <c r="C2214" t="s">
        <v>1819</v>
      </c>
      <c r="D2214">
        <v>5</v>
      </c>
      <c r="E2214">
        <v>1</v>
      </c>
      <c r="F2214">
        <v>4</v>
      </c>
      <c r="G2214">
        <v>3</v>
      </c>
    </row>
    <row r="2215" spans="1:7">
      <c r="A2215" t="s">
        <v>1814</v>
      </c>
      <c r="B2215" t="s">
        <v>4386</v>
      </c>
      <c r="C2215" t="s">
        <v>1820</v>
      </c>
      <c r="D2215">
        <v>15</v>
      </c>
      <c r="E2215">
        <v>5</v>
      </c>
      <c r="F2215">
        <v>4</v>
      </c>
      <c r="G2215">
        <v>2</v>
      </c>
    </row>
    <row r="2216" spans="1:7">
      <c r="A2216" t="s">
        <v>1814</v>
      </c>
      <c r="B2216" t="s">
        <v>4386</v>
      </c>
      <c r="C2216" t="s">
        <v>1816</v>
      </c>
      <c r="D2216">
        <v>12</v>
      </c>
      <c r="E2216">
        <v>3</v>
      </c>
      <c r="F2216">
        <v>6</v>
      </c>
      <c r="G2216">
        <v>1</v>
      </c>
    </row>
    <row r="2217" spans="1:7">
      <c r="A2217" t="s">
        <v>1814</v>
      </c>
      <c r="B2217" t="s">
        <v>4386</v>
      </c>
      <c r="C2217" t="s">
        <v>1821</v>
      </c>
      <c r="D2217">
        <v>3</v>
      </c>
      <c r="E2217">
        <v>1</v>
      </c>
      <c r="F2217">
        <v>2</v>
      </c>
      <c r="G2217">
        <v>1</v>
      </c>
    </row>
    <row r="2218" spans="1:7">
      <c r="A2218" t="s">
        <v>1814</v>
      </c>
      <c r="B2218" t="s">
        <v>4386</v>
      </c>
      <c r="C2218" t="s">
        <v>1817</v>
      </c>
      <c r="D2218">
        <v>8</v>
      </c>
      <c r="E2218">
        <v>3</v>
      </c>
      <c r="F2218">
        <v>2</v>
      </c>
      <c r="G2218">
        <v>1</v>
      </c>
    </row>
    <row r="2219" spans="1:7">
      <c r="A2219" t="s">
        <v>1814</v>
      </c>
      <c r="B2219" t="s">
        <v>4386</v>
      </c>
      <c r="C2219" t="s">
        <v>36</v>
      </c>
      <c r="D2219">
        <v>10</v>
      </c>
      <c r="E2219">
        <v>3</v>
      </c>
      <c r="F2219">
        <v>7</v>
      </c>
      <c r="G2219">
        <v>2</v>
      </c>
    </row>
    <row r="2220" spans="1:7">
      <c r="A2220" t="s">
        <v>1814</v>
      </c>
      <c r="B2220" t="s">
        <v>4386</v>
      </c>
      <c r="C2220" t="s">
        <v>1818</v>
      </c>
      <c r="D2220">
        <v>3</v>
      </c>
      <c r="E2220">
        <v>1</v>
      </c>
      <c r="F2220">
        <v>2</v>
      </c>
      <c r="G2220">
        <v>1</v>
      </c>
    </row>
    <row r="2221" spans="1:7">
      <c r="A2221" t="s">
        <v>1814</v>
      </c>
      <c r="B2221" t="s">
        <v>4386</v>
      </c>
      <c r="C2221" t="s">
        <v>1822</v>
      </c>
      <c r="D2221">
        <v>3</v>
      </c>
      <c r="E2221">
        <v>1</v>
      </c>
      <c r="F2221">
        <v>1</v>
      </c>
      <c r="G2221">
        <v>0</v>
      </c>
    </row>
    <row r="2222" spans="1:7">
      <c r="A2222" t="s">
        <v>1823</v>
      </c>
      <c r="B2222" t="s">
        <v>4402</v>
      </c>
      <c r="C2222" t="s">
        <v>98</v>
      </c>
      <c r="D2222">
        <v>39</v>
      </c>
      <c r="E2222">
        <v>5</v>
      </c>
      <c r="F2222">
        <v>8</v>
      </c>
      <c r="G2222">
        <v>2</v>
      </c>
    </row>
    <row r="2223" spans="1:7">
      <c r="A2223" t="s">
        <v>1823</v>
      </c>
      <c r="B2223" t="s">
        <v>4402</v>
      </c>
      <c r="C2223" t="s">
        <v>1825</v>
      </c>
      <c r="D2223">
        <v>6</v>
      </c>
      <c r="E2223">
        <v>1</v>
      </c>
      <c r="F2223">
        <v>1</v>
      </c>
      <c r="G2223">
        <v>1</v>
      </c>
    </row>
    <row r="2224" spans="1:7">
      <c r="A2224" t="s">
        <v>1823</v>
      </c>
      <c r="B2224" t="s">
        <v>4402</v>
      </c>
      <c r="C2224" t="s">
        <v>1824</v>
      </c>
      <c r="D2224">
        <v>8</v>
      </c>
      <c r="E2224">
        <v>2</v>
      </c>
      <c r="F2224">
        <v>5</v>
      </c>
      <c r="G2224">
        <v>3</v>
      </c>
    </row>
    <row r="2225" spans="1:7">
      <c r="A2225" t="s">
        <v>1823</v>
      </c>
      <c r="B2225" t="s">
        <v>4402</v>
      </c>
      <c r="C2225" t="s">
        <v>1314</v>
      </c>
      <c r="D2225">
        <v>3</v>
      </c>
      <c r="E2225">
        <v>1</v>
      </c>
      <c r="F2225">
        <v>0</v>
      </c>
      <c r="G2225">
        <v>2</v>
      </c>
    </row>
    <row r="2226" spans="1:7">
      <c r="A2226" t="s">
        <v>1823</v>
      </c>
      <c r="B2226" t="s">
        <v>4402</v>
      </c>
      <c r="C2226" t="s">
        <v>100</v>
      </c>
      <c r="D2226">
        <v>3</v>
      </c>
      <c r="E2226">
        <v>2</v>
      </c>
      <c r="F2226">
        <v>3</v>
      </c>
      <c r="G2226">
        <v>1</v>
      </c>
    </row>
    <row r="2227" spans="1:7">
      <c r="A2227" t="s">
        <v>1823</v>
      </c>
      <c r="B2227" t="s">
        <v>4402</v>
      </c>
      <c r="C2227" t="s">
        <v>125</v>
      </c>
      <c r="D2227">
        <v>4</v>
      </c>
      <c r="E2227">
        <v>1</v>
      </c>
      <c r="F2227">
        <v>2</v>
      </c>
      <c r="G2227">
        <v>1</v>
      </c>
    </row>
    <row r="2228" spans="1:7">
      <c r="A2228" t="s">
        <v>1823</v>
      </c>
      <c r="B2228" t="s">
        <v>4402</v>
      </c>
      <c r="C2228" t="s">
        <v>1321</v>
      </c>
      <c r="D2228">
        <v>9</v>
      </c>
      <c r="E2228">
        <v>2</v>
      </c>
      <c r="F2228">
        <v>4</v>
      </c>
      <c r="G2228">
        <v>1</v>
      </c>
    </row>
    <row r="2229" spans="1:7">
      <c r="A2229" t="s">
        <v>1823</v>
      </c>
      <c r="B2229" t="s">
        <v>4402</v>
      </c>
      <c r="C2229" t="s">
        <v>1827</v>
      </c>
      <c r="D2229">
        <v>12</v>
      </c>
      <c r="E2229">
        <v>3</v>
      </c>
      <c r="F2229">
        <v>7</v>
      </c>
      <c r="G2229">
        <v>1</v>
      </c>
    </row>
    <row r="2230" spans="1:7">
      <c r="A2230" t="s">
        <v>1823</v>
      </c>
      <c r="B2230" t="s">
        <v>4402</v>
      </c>
      <c r="C2230" t="s">
        <v>1344</v>
      </c>
      <c r="D2230">
        <v>17</v>
      </c>
      <c r="E2230">
        <v>1</v>
      </c>
      <c r="F2230">
        <v>0</v>
      </c>
      <c r="G2230">
        <v>0</v>
      </c>
    </row>
    <row r="2231" spans="1:7">
      <c r="A2231" t="s">
        <v>1823</v>
      </c>
      <c r="B2231" t="s">
        <v>4402</v>
      </c>
      <c r="C2231" t="s">
        <v>77</v>
      </c>
      <c r="D2231">
        <v>3</v>
      </c>
      <c r="E2231">
        <v>1</v>
      </c>
      <c r="F2231">
        <v>2</v>
      </c>
      <c r="G2231">
        <v>1</v>
      </c>
    </row>
    <row r="2232" spans="1:7">
      <c r="A2232" t="s">
        <v>1823</v>
      </c>
      <c r="B2232" t="s">
        <v>4402</v>
      </c>
      <c r="C2232" t="s">
        <v>1828</v>
      </c>
      <c r="D2232">
        <v>3</v>
      </c>
      <c r="E2232">
        <v>1</v>
      </c>
      <c r="F2232">
        <v>2</v>
      </c>
      <c r="G2232">
        <v>1</v>
      </c>
    </row>
    <row r="2233" spans="1:7">
      <c r="A2233" t="s">
        <v>1823</v>
      </c>
      <c r="B2233" t="s">
        <v>4402</v>
      </c>
      <c r="C2233" t="s">
        <v>1826</v>
      </c>
      <c r="D2233">
        <v>4</v>
      </c>
      <c r="E2233">
        <v>1</v>
      </c>
      <c r="F2233">
        <v>2</v>
      </c>
      <c r="G2233">
        <v>1</v>
      </c>
    </row>
    <row r="2234" spans="1:7">
      <c r="A2234" t="s">
        <v>1823</v>
      </c>
      <c r="B2234" t="s">
        <v>4402</v>
      </c>
      <c r="C2234" t="s">
        <v>97</v>
      </c>
      <c r="D2234">
        <v>6</v>
      </c>
      <c r="E2234">
        <v>1</v>
      </c>
      <c r="F2234">
        <v>4</v>
      </c>
      <c r="G2234">
        <v>1</v>
      </c>
    </row>
    <row r="2235" spans="1:7">
      <c r="A2235" t="s">
        <v>1823</v>
      </c>
      <c r="B2235" t="s">
        <v>4402</v>
      </c>
      <c r="C2235" t="s">
        <v>99</v>
      </c>
      <c r="D2235">
        <v>3</v>
      </c>
      <c r="E2235">
        <v>2</v>
      </c>
      <c r="F2235">
        <v>2</v>
      </c>
      <c r="G2235">
        <v>0</v>
      </c>
    </row>
    <row r="2236" spans="1:7">
      <c r="A2236" t="s">
        <v>1823</v>
      </c>
      <c r="B2236" t="s">
        <v>4402</v>
      </c>
      <c r="C2236" t="s">
        <v>71</v>
      </c>
      <c r="D2236">
        <v>8</v>
      </c>
      <c r="E2236">
        <v>2</v>
      </c>
      <c r="F2236">
        <v>4</v>
      </c>
      <c r="G2236">
        <v>3</v>
      </c>
    </row>
    <row r="2237" spans="1:7">
      <c r="A2237" t="s">
        <v>1551</v>
      </c>
      <c r="B2237" t="s">
        <v>4389</v>
      </c>
      <c r="C2237" t="s">
        <v>1610</v>
      </c>
      <c r="D2237">
        <v>3</v>
      </c>
      <c r="E2237">
        <v>1</v>
      </c>
      <c r="F2237">
        <v>2</v>
      </c>
      <c r="G2237">
        <v>1</v>
      </c>
    </row>
    <row r="2238" spans="1:7">
      <c r="A2238" t="s">
        <v>1551</v>
      </c>
      <c r="B2238" t="s">
        <v>4389</v>
      </c>
      <c r="C2238" t="s">
        <v>1565</v>
      </c>
      <c r="D2238">
        <v>3</v>
      </c>
      <c r="E2238">
        <v>1</v>
      </c>
      <c r="F2238">
        <v>1</v>
      </c>
      <c r="G2238">
        <v>1</v>
      </c>
    </row>
    <row r="2239" spans="1:7">
      <c r="A2239" t="s">
        <v>1551</v>
      </c>
      <c r="B2239" t="s">
        <v>4389</v>
      </c>
      <c r="C2239" t="s">
        <v>1706</v>
      </c>
      <c r="D2239">
        <v>8</v>
      </c>
      <c r="E2239">
        <v>3</v>
      </c>
      <c r="F2239">
        <v>3</v>
      </c>
      <c r="G2239">
        <v>1</v>
      </c>
    </row>
    <row r="2240" spans="1:7">
      <c r="A2240" t="s">
        <v>1551</v>
      </c>
      <c r="B2240" t="s">
        <v>4389</v>
      </c>
      <c r="C2240" t="s">
        <v>84</v>
      </c>
      <c r="D2240">
        <v>6</v>
      </c>
      <c r="E2240">
        <v>2</v>
      </c>
      <c r="F2240">
        <v>3</v>
      </c>
      <c r="G2240">
        <v>1</v>
      </c>
    </row>
    <row r="2241" spans="1:7">
      <c r="A2241" t="s">
        <v>1551</v>
      </c>
      <c r="B2241" t="s">
        <v>4389</v>
      </c>
      <c r="C2241" t="s">
        <v>1641</v>
      </c>
      <c r="D2241">
        <v>3</v>
      </c>
      <c r="E2241">
        <v>1</v>
      </c>
      <c r="F2241">
        <v>2</v>
      </c>
      <c r="G2241">
        <v>1</v>
      </c>
    </row>
    <row r="2242" spans="1:7">
      <c r="A2242" t="s">
        <v>1551</v>
      </c>
      <c r="B2242" t="s">
        <v>4389</v>
      </c>
      <c r="C2242" t="s">
        <v>1616</v>
      </c>
      <c r="D2242">
        <v>3</v>
      </c>
      <c r="E2242">
        <v>1</v>
      </c>
      <c r="F2242">
        <v>1</v>
      </c>
      <c r="G2242">
        <v>1</v>
      </c>
    </row>
    <row r="2243" spans="1:7">
      <c r="A2243" t="s">
        <v>1551</v>
      </c>
      <c r="B2243" t="s">
        <v>4389</v>
      </c>
      <c r="C2243" t="s">
        <v>1667</v>
      </c>
      <c r="D2243">
        <v>3</v>
      </c>
      <c r="E2243">
        <v>1</v>
      </c>
      <c r="F2243">
        <v>1</v>
      </c>
      <c r="G2243">
        <v>1</v>
      </c>
    </row>
    <row r="2244" spans="1:7">
      <c r="A2244" t="s">
        <v>1551</v>
      </c>
      <c r="B2244" t="s">
        <v>4389</v>
      </c>
      <c r="C2244" t="s">
        <v>1607</v>
      </c>
      <c r="D2244">
        <v>3</v>
      </c>
      <c r="E2244">
        <v>1</v>
      </c>
      <c r="F2244">
        <v>2</v>
      </c>
      <c r="G2244">
        <v>1</v>
      </c>
    </row>
    <row r="2245" spans="1:7">
      <c r="A2245" t="s">
        <v>1551</v>
      </c>
      <c r="B2245" t="s">
        <v>4389</v>
      </c>
      <c r="C2245" t="s">
        <v>1678</v>
      </c>
      <c r="D2245">
        <v>3</v>
      </c>
      <c r="E2245">
        <v>1</v>
      </c>
      <c r="F2245">
        <v>2</v>
      </c>
      <c r="G2245">
        <v>1</v>
      </c>
    </row>
    <row r="2246" spans="1:7">
      <c r="A2246" t="s">
        <v>1551</v>
      </c>
      <c r="B2246" t="s">
        <v>4389</v>
      </c>
      <c r="C2246" t="s">
        <v>1633</v>
      </c>
      <c r="D2246">
        <v>3</v>
      </c>
      <c r="E2246">
        <v>1</v>
      </c>
      <c r="F2246">
        <v>1</v>
      </c>
      <c r="G2246">
        <v>1</v>
      </c>
    </row>
    <row r="2247" spans="1:7">
      <c r="A2247" t="s">
        <v>1551</v>
      </c>
      <c r="B2247" t="s">
        <v>4389</v>
      </c>
      <c r="C2247" t="s">
        <v>1564</v>
      </c>
      <c r="D2247">
        <v>3</v>
      </c>
      <c r="E2247">
        <v>1</v>
      </c>
      <c r="F2247">
        <v>1</v>
      </c>
      <c r="G2247">
        <v>1</v>
      </c>
    </row>
    <row r="2248" spans="1:7">
      <c r="A2248" t="s">
        <v>1551</v>
      </c>
      <c r="B2248" t="s">
        <v>4389</v>
      </c>
      <c r="C2248" t="s">
        <v>1710</v>
      </c>
      <c r="D2248">
        <v>3</v>
      </c>
      <c r="E2248">
        <v>1</v>
      </c>
      <c r="F2248">
        <v>2</v>
      </c>
      <c r="G2248">
        <v>1</v>
      </c>
    </row>
    <row r="2249" spans="1:7">
      <c r="A2249" t="s">
        <v>1551</v>
      </c>
      <c r="B2249" t="s">
        <v>4389</v>
      </c>
      <c r="C2249" t="s">
        <v>1572</v>
      </c>
      <c r="D2249">
        <v>3</v>
      </c>
      <c r="E2249">
        <v>1</v>
      </c>
      <c r="F2249">
        <v>1</v>
      </c>
      <c r="G2249">
        <v>1</v>
      </c>
    </row>
    <row r="2250" spans="1:7">
      <c r="A2250" t="s">
        <v>1551</v>
      </c>
      <c r="B2250" t="s">
        <v>4389</v>
      </c>
      <c r="C2250" t="s">
        <v>1683</v>
      </c>
      <c r="D2250">
        <v>3</v>
      </c>
      <c r="E2250">
        <v>1</v>
      </c>
      <c r="F2250">
        <v>1</v>
      </c>
      <c r="G2250">
        <v>1</v>
      </c>
    </row>
    <row r="2251" spans="1:7">
      <c r="A2251" t="s">
        <v>1551</v>
      </c>
      <c r="B2251" t="s">
        <v>4389</v>
      </c>
      <c r="C2251" t="s">
        <v>1634</v>
      </c>
      <c r="D2251">
        <v>3</v>
      </c>
      <c r="E2251">
        <v>1</v>
      </c>
      <c r="F2251">
        <v>2</v>
      </c>
      <c r="G2251">
        <v>1</v>
      </c>
    </row>
    <row r="2252" spans="1:7">
      <c r="A2252" t="s">
        <v>1840</v>
      </c>
      <c r="B2252" t="s">
        <v>4386</v>
      </c>
      <c r="C2252" t="s">
        <v>1668</v>
      </c>
      <c r="D2252">
        <v>5</v>
      </c>
      <c r="E2252">
        <v>1</v>
      </c>
      <c r="F2252">
        <v>4</v>
      </c>
      <c r="G2252">
        <v>1</v>
      </c>
    </row>
    <row r="2253" spans="1:7">
      <c r="A2253" t="s">
        <v>1840</v>
      </c>
      <c r="B2253" t="s">
        <v>4386</v>
      </c>
      <c r="C2253" t="s">
        <v>1846</v>
      </c>
      <c r="D2253">
        <v>10</v>
      </c>
      <c r="E2253">
        <v>5</v>
      </c>
      <c r="F2253">
        <v>3</v>
      </c>
      <c r="G2253">
        <v>1</v>
      </c>
    </row>
    <row r="2254" spans="1:7">
      <c r="A2254" t="s">
        <v>1840</v>
      </c>
      <c r="B2254" t="s">
        <v>4386</v>
      </c>
      <c r="C2254" t="s">
        <v>1844</v>
      </c>
      <c r="D2254">
        <v>5</v>
      </c>
      <c r="E2254">
        <v>1</v>
      </c>
      <c r="F2254">
        <v>2</v>
      </c>
      <c r="G2254">
        <v>3</v>
      </c>
    </row>
    <row r="2255" spans="1:7">
      <c r="A2255" t="s">
        <v>1840</v>
      </c>
      <c r="B2255" t="s">
        <v>4386</v>
      </c>
      <c r="C2255" t="s">
        <v>1842</v>
      </c>
      <c r="D2255">
        <v>3</v>
      </c>
      <c r="E2255">
        <v>1</v>
      </c>
      <c r="F2255">
        <v>3</v>
      </c>
      <c r="G2255">
        <v>1</v>
      </c>
    </row>
    <row r="2256" spans="1:7">
      <c r="A2256" t="s">
        <v>1840</v>
      </c>
      <c r="B2256" t="s">
        <v>4386</v>
      </c>
      <c r="C2256" t="s">
        <v>1842</v>
      </c>
      <c r="D2256">
        <v>13</v>
      </c>
      <c r="E2256">
        <v>5</v>
      </c>
      <c r="F2256">
        <v>5</v>
      </c>
      <c r="G2256">
        <v>2</v>
      </c>
    </row>
    <row r="2257" spans="1:7">
      <c r="A2257" t="s">
        <v>1840</v>
      </c>
      <c r="B2257" t="s">
        <v>4386</v>
      </c>
      <c r="C2257" t="s">
        <v>1843</v>
      </c>
      <c r="D2257">
        <v>3</v>
      </c>
      <c r="E2257">
        <v>1</v>
      </c>
      <c r="F2257">
        <v>2</v>
      </c>
      <c r="G2257">
        <v>1</v>
      </c>
    </row>
    <row r="2258" spans="1:7">
      <c r="A2258" t="s">
        <v>1840</v>
      </c>
      <c r="B2258" t="s">
        <v>4386</v>
      </c>
      <c r="C2258" t="s">
        <v>1845</v>
      </c>
      <c r="D2258">
        <v>9</v>
      </c>
      <c r="E2258">
        <v>3</v>
      </c>
      <c r="F2258">
        <v>5</v>
      </c>
      <c r="G2258">
        <v>1</v>
      </c>
    </row>
    <row r="2259" spans="1:7">
      <c r="A2259" t="s">
        <v>1840</v>
      </c>
      <c r="B2259" t="s">
        <v>4386</v>
      </c>
      <c r="C2259" t="s">
        <v>1841</v>
      </c>
      <c r="D2259">
        <v>7</v>
      </c>
      <c r="E2259">
        <v>2</v>
      </c>
      <c r="F2259">
        <v>3</v>
      </c>
      <c r="G2259">
        <v>1</v>
      </c>
    </row>
    <row r="2260" spans="1:7">
      <c r="A2260" t="s">
        <v>1847</v>
      </c>
      <c r="B2260" t="s">
        <v>4386</v>
      </c>
      <c r="C2260" t="s">
        <v>296</v>
      </c>
      <c r="D2260">
        <v>3</v>
      </c>
      <c r="E2260">
        <v>1</v>
      </c>
      <c r="F2260">
        <v>1</v>
      </c>
      <c r="G2260">
        <v>0</v>
      </c>
    </row>
    <row r="2261" spans="1:7">
      <c r="A2261" t="s">
        <v>1847</v>
      </c>
      <c r="B2261" t="s">
        <v>4386</v>
      </c>
      <c r="C2261" t="s">
        <v>1848</v>
      </c>
      <c r="D2261">
        <v>4</v>
      </c>
      <c r="E2261">
        <v>1</v>
      </c>
      <c r="F2261">
        <v>3</v>
      </c>
      <c r="G2261">
        <v>2</v>
      </c>
    </row>
    <row r="2262" spans="1:7">
      <c r="A2262" t="s">
        <v>1847</v>
      </c>
      <c r="B2262" t="s">
        <v>4386</v>
      </c>
      <c r="C2262" t="s">
        <v>259</v>
      </c>
      <c r="D2262">
        <v>9</v>
      </c>
      <c r="E2262">
        <v>1</v>
      </c>
      <c r="F2262">
        <v>3</v>
      </c>
      <c r="G2262">
        <v>1</v>
      </c>
    </row>
    <row r="2263" spans="1:7">
      <c r="A2263" t="s">
        <v>1847</v>
      </c>
      <c r="B2263" t="s">
        <v>4386</v>
      </c>
      <c r="C2263" t="s">
        <v>455</v>
      </c>
      <c r="D2263">
        <v>3</v>
      </c>
      <c r="E2263">
        <v>1</v>
      </c>
      <c r="F2263">
        <v>2</v>
      </c>
      <c r="G2263">
        <v>0</v>
      </c>
    </row>
    <row r="2264" spans="1:7">
      <c r="A2264" t="s">
        <v>1847</v>
      </c>
      <c r="B2264" t="s">
        <v>4386</v>
      </c>
      <c r="C2264" t="s">
        <v>297</v>
      </c>
      <c r="D2264">
        <v>3</v>
      </c>
      <c r="E2264">
        <v>1</v>
      </c>
      <c r="F2264">
        <v>2</v>
      </c>
      <c r="G2264">
        <v>1</v>
      </c>
    </row>
    <row r="2265" spans="1:7">
      <c r="A2265" t="s">
        <v>1847</v>
      </c>
      <c r="B2265" t="s">
        <v>4386</v>
      </c>
      <c r="C2265" t="s">
        <v>298</v>
      </c>
      <c r="D2265">
        <v>8</v>
      </c>
      <c r="E2265">
        <v>2</v>
      </c>
      <c r="F2265">
        <v>4</v>
      </c>
      <c r="G2265">
        <v>0</v>
      </c>
    </row>
    <row r="2266" spans="1:7">
      <c r="A2266" t="s">
        <v>1126</v>
      </c>
      <c r="B2266" t="s">
        <v>4391</v>
      </c>
      <c r="C2266" t="s">
        <v>1131</v>
      </c>
      <c r="D2266">
        <v>4</v>
      </c>
      <c r="E2266">
        <v>1</v>
      </c>
      <c r="F2266">
        <v>2</v>
      </c>
      <c r="G2266">
        <v>0</v>
      </c>
    </row>
    <row r="2267" spans="1:7">
      <c r="A2267" t="s">
        <v>1126</v>
      </c>
      <c r="B2267" t="s">
        <v>4391</v>
      </c>
      <c r="C2267" t="s">
        <v>1130</v>
      </c>
      <c r="D2267">
        <v>4</v>
      </c>
      <c r="E2267">
        <v>1</v>
      </c>
      <c r="F2267">
        <v>2</v>
      </c>
      <c r="G2267">
        <v>0</v>
      </c>
    </row>
    <row r="2268" spans="1:7">
      <c r="A2268" t="s">
        <v>1126</v>
      </c>
      <c r="B2268" t="s">
        <v>4391</v>
      </c>
      <c r="C2268" t="s">
        <v>1132</v>
      </c>
      <c r="D2268">
        <v>4</v>
      </c>
      <c r="E2268">
        <v>1</v>
      </c>
      <c r="F2268">
        <v>2</v>
      </c>
      <c r="G2268">
        <v>0</v>
      </c>
    </row>
    <row r="2269" spans="1:7">
      <c r="A2269" t="s">
        <v>1133</v>
      </c>
      <c r="B2269" t="s">
        <v>4391</v>
      </c>
      <c r="C2269" t="s">
        <v>1137</v>
      </c>
      <c r="D2269">
        <v>4</v>
      </c>
      <c r="E2269">
        <v>1</v>
      </c>
      <c r="F2269">
        <v>1</v>
      </c>
      <c r="G2269">
        <v>0</v>
      </c>
    </row>
    <row r="2270" spans="1:7">
      <c r="A2270" t="s">
        <v>1133</v>
      </c>
      <c r="B2270" t="s">
        <v>4391</v>
      </c>
      <c r="C2270" t="s">
        <v>1142</v>
      </c>
      <c r="D2270">
        <v>4</v>
      </c>
      <c r="E2270">
        <v>1</v>
      </c>
      <c r="F2270">
        <v>1</v>
      </c>
      <c r="G2270">
        <v>0</v>
      </c>
    </row>
    <row r="2271" spans="1:7">
      <c r="A2271" t="s">
        <v>1133</v>
      </c>
      <c r="B2271" t="s">
        <v>4391</v>
      </c>
      <c r="C2271" t="s">
        <v>1138</v>
      </c>
      <c r="D2271">
        <v>4</v>
      </c>
      <c r="E2271">
        <v>1</v>
      </c>
      <c r="F2271">
        <v>1</v>
      </c>
      <c r="G2271">
        <v>0</v>
      </c>
    </row>
    <row r="2272" spans="1:7">
      <c r="A2272" t="s">
        <v>1133</v>
      </c>
      <c r="B2272" t="s">
        <v>4391</v>
      </c>
      <c r="C2272" t="s">
        <v>1150</v>
      </c>
      <c r="D2272">
        <v>4</v>
      </c>
      <c r="E2272">
        <v>1</v>
      </c>
      <c r="F2272">
        <v>1</v>
      </c>
      <c r="G2272">
        <v>0</v>
      </c>
    </row>
    <row r="2273" spans="1:7">
      <c r="A2273" t="s">
        <v>1133</v>
      </c>
      <c r="B2273" t="s">
        <v>4391</v>
      </c>
      <c r="C2273" t="s">
        <v>1147</v>
      </c>
      <c r="D2273">
        <v>4</v>
      </c>
      <c r="E2273">
        <v>1</v>
      </c>
      <c r="F2273">
        <v>1</v>
      </c>
      <c r="G2273">
        <v>0</v>
      </c>
    </row>
    <row r="2274" spans="1:7">
      <c r="A2274" t="s">
        <v>1171</v>
      </c>
      <c r="B2274" t="s">
        <v>4391</v>
      </c>
      <c r="C2274" t="s">
        <v>1174</v>
      </c>
      <c r="D2274">
        <v>4</v>
      </c>
      <c r="E2274">
        <v>1</v>
      </c>
      <c r="F2274">
        <v>2</v>
      </c>
      <c r="G2274">
        <v>0</v>
      </c>
    </row>
    <row r="2275" spans="1:7">
      <c r="A2275" t="s">
        <v>1746</v>
      </c>
      <c r="B2275" t="s">
        <v>4391</v>
      </c>
      <c r="C2275" t="s">
        <v>472</v>
      </c>
      <c r="D2275">
        <v>4</v>
      </c>
      <c r="E2275">
        <v>1</v>
      </c>
      <c r="F2275">
        <v>1</v>
      </c>
      <c r="G2275">
        <v>0</v>
      </c>
    </row>
    <row r="2276" spans="1:7">
      <c r="A2276" t="s">
        <v>1894</v>
      </c>
      <c r="B2276" t="s">
        <v>4391</v>
      </c>
      <c r="C2276" t="s">
        <v>1895</v>
      </c>
      <c r="D2276">
        <v>4</v>
      </c>
      <c r="E2276">
        <v>1</v>
      </c>
      <c r="F2276">
        <v>2</v>
      </c>
      <c r="G2276">
        <v>0</v>
      </c>
    </row>
    <row r="2277" spans="1:7">
      <c r="A2277" t="s">
        <v>1957</v>
      </c>
      <c r="B2277" t="s">
        <v>4391</v>
      </c>
      <c r="C2277" t="s">
        <v>1970</v>
      </c>
      <c r="D2277">
        <v>4</v>
      </c>
      <c r="E2277">
        <v>1</v>
      </c>
      <c r="F2277">
        <v>1</v>
      </c>
      <c r="G2277">
        <v>0</v>
      </c>
    </row>
    <row r="2278" spans="1:7">
      <c r="A2278" t="s">
        <v>2098</v>
      </c>
      <c r="B2278" t="s">
        <v>4391</v>
      </c>
      <c r="C2278" t="s">
        <v>2102</v>
      </c>
      <c r="D2278">
        <v>4</v>
      </c>
      <c r="E2278">
        <v>1</v>
      </c>
      <c r="F2278">
        <v>1</v>
      </c>
      <c r="G2278">
        <v>0</v>
      </c>
    </row>
    <row r="2279" spans="1:7">
      <c r="A2279" t="s">
        <v>2098</v>
      </c>
      <c r="B2279" t="s">
        <v>4391</v>
      </c>
      <c r="C2279" t="s">
        <v>2100</v>
      </c>
      <c r="D2279">
        <v>4</v>
      </c>
      <c r="E2279">
        <v>1</v>
      </c>
      <c r="F2279">
        <v>1</v>
      </c>
      <c r="G2279">
        <v>0</v>
      </c>
    </row>
    <row r="2280" spans="1:7">
      <c r="A2280" t="s">
        <v>2098</v>
      </c>
      <c r="B2280" t="s">
        <v>4391</v>
      </c>
      <c r="C2280" t="s">
        <v>2104</v>
      </c>
      <c r="D2280">
        <v>4</v>
      </c>
      <c r="E2280">
        <v>1</v>
      </c>
      <c r="F2280">
        <v>1</v>
      </c>
      <c r="G2280">
        <v>0</v>
      </c>
    </row>
    <row r="2281" spans="1:7">
      <c r="A2281" t="s">
        <v>2119</v>
      </c>
      <c r="B2281" t="s">
        <v>4391</v>
      </c>
      <c r="C2281" t="s">
        <v>2120</v>
      </c>
      <c r="D2281">
        <v>4</v>
      </c>
      <c r="E2281">
        <v>1</v>
      </c>
      <c r="F2281">
        <v>2</v>
      </c>
      <c r="G2281">
        <v>0</v>
      </c>
    </row>
    <row r="2282" spans="1:7">
      <c r="A2282" t="s">
        <v>1866</v>
      </c>
      <c r="B2282" t="s">
        <v>4386</v>
      </c>
      <c r="C2282" t="s">
        <v>1874</v>
      </c>
      <c r="D2282">
        <v>17</v>
      </c>
      <c r="E2282">
        <v>6</v>
      </c>
      <c r="F2282">
        <v>2</v>
      </c>
      <c r="G2282">
        <v>1</v>
      </c>
    </row>
    <row r="2283" spans="1:7">
      <c r="A2283" t="s">
        <v>1866</v>
      </c>
      <c r="B2283" t="s">
        <v>4386</v>
      </c>
      <c r="C2283" t="s">
        <v>1880</v>
      </c>
      <c r="D2283">
        <v>3</v>
      </c>
      <c r="E2283">
        <v>1</v>
      </c>
      <c r="F2283">
        <v>2</v>
      </c>
      <c r="G2283">
        <v>1</v>
      </c>
    </row>
    <row r="2284" spans="1:7">
      <c r="A2284" t="s">
        <v>1866</v>
      </c>
      <c r="B2284" t="s">
        <v>4386</v>
      </c>
      <c r="C2284" t="s">
        <v>1873</v>
      </c>
      <c r="D2284">
        <v>15</v>
      </c>
      <c r="E2284">
        <v>5</v>
      </c>
      <c r="F2284">
        <v>5</v>
      </c>
      <c r="G2284">
        <v>2</v>
      </c>
    </row>
    <row r="2285" spans="1:7">
      <c r="A2285" t="s">
        <v>1866</v>
      </c>
      <c r="B2285" t="s">
        <v>4386</v>
      </c>
      <c r="C2285" t="s">
        <v>1877</v>
      </c>
      <c r="D2285">
        <v>4</v>
      </c>
      <c r="E2285">
        <v>1</v>
      </c>
      <c r="F2285">
        <v>3</v>
      </c>
      <c r="G2285">
        <v>2</v>
      </c>
    </row>
    <row r="2286" spans="1:7">
      <c r="A2286" t="s">
        <v>1866</v>
      </c>
      <c r="B2286" t="s">
        <v>4386</v>
      </c>
      <c r="C2286" t="s">
        <v>1871</v>
      </c>
      <c r="D2286">
        <v>3</v>
      </c>
      <c r="E2286">
        <v>1</v>
      </c>
      <c r="F2286">
        <v>2</v>
      </c>
      <c r="G2286">
        <v>1</v>
      </c>
    </row>
    <row r="2287" spans="1:7">
      <c r="A2287" t="s">
        <v>1866</v>
      </c>
      <c r="B2287" t="s">
        <v>4386</v>
      </c>
      <c r="C2287" t="s">
        <v>1878</v>
      </c>
      <c r="D2287">
        <v>9</v>
      </c>
      <c r="E2287">
        <v>3</v>
      </c>
      <c r="F2287">
        <v>2</v>
      </c>
      <c r="G2287">
        <v>1</v>
      </c>
    </row>
    <row r="2288" spans="1:7">
      <c r="A2288" t="s">
        <v>1866</v>
      </c>
      <c r="B2288" t="s">
        <v>4386</v>
      </c>
      <c r="C2288" t="s">
        <v>1876</v>
      </c>
      <c r="D2288">
        <v>3</v>
      </c>
      <c r="E2288">
        <v>1</v>
      </c>
      <c r="F2288">
        <v>2</v>
      </c>
      <c r="G2288">
        <v>2</v>
      </c>
    </row>
    <row r="2289" spans="1:7">
      <c r="A2289" t="s">
        <v>1866</v>
      </c>
      <c r="B2289" t="s">
        <v>4386</v>
      </c>
      <c r="C2289" t="s">
        <v>1869</v>
      </c>
      <c r="D2289">
        <v>26</v>
      </c>
      <c r="E2289">
        <v>11</v>
      </c>
      <c r="F2289">
        <v>3</v>
      </c>
      <c r="G2289">
        <v>2</v>
      </c>
    </row>
    <row r="2290" spans="1:7">
      <c r="A2290" t="s">
        <v>1866</v>
      </c>
      <c r="B2290" t="s">
        <v>4386</v>
      </c>
      <c r="C2290" t="s">
        <v>1872</v>
      </c>
      <c r="D2290">
        <v>20</v>
      </c>
      <c r="E2290">
        <v>3</v>
      </c>
      <c r="F2290">
        <v>9</v>
      </c>
      <c r="G2290">
        <v>3</v>
      </c>
    </row>
    <row r="2291" spans="1:7">
      <c r="A2291" t="s">
        <v>1866</v>
      </c>
      <c r="B2291" t="s">
        <v>4386</v>
      </c>
      <c r="C2291" t="s">
        <v>46</v>
      </c>
      <c r="D2291">
        <v>8</v>
      </c>
      <c r="E2291">
        <v>2</v>
      </c>
      <c r="F2291">
        <v>3</v>
      </c>
      <c r="G2291">
        <v>2</v>
      </c>
    </row>
    <row r="2292" spans="1:7">
      <c r="A2292" t="s">
        <v>1866</v>
      </c>
      <c r="B2292" t="s">
        <v>4386</v>
      </c>
      <c r="C2292" t="s">
        <v>1882</v>
      </c>
      <c r="D2292">
        <v>19</v>
      </c>
      <c r="E2292">
        <v>8</v>
      </c>
      <c r="F2292">
        <v>2</v>
      </c>
      <c r="G2292">
        <v>1</v>
      </c>
    </row>
    <row r="2293" spans="1:7">
      <c r="A2293" t="s">
        <v>1866</v>
      </c>
      <c r="B2293" t="s">
        <v>4386</v>
      </c>
      <c r="C2293" t="s">
        <v>1875</v>
      </c>
      <c r="D2293">
        <v>3</v>
      </c>
      <c r="E2293">
        <v>1</v>
      </c>
      <c r="F2293">
        <v>1</v>
      </c>
      <c r="G2293">
        <v>1</v>
      </c>
    </row>
    <row r="2294" spans="1:7">
      <c r="A2294" t="s">
        <v>1866</v>
      </c>
      <c r="B2294" t="s">
        <v>4386</v>
      </c>
      <c r="C2294" t="s">
        <v>1875</v>
      </c>
      <c r="D2294">
        <v>3</v>
      </c>
      <c r="E2294">
        <v>1</v>
      </c>
      <c r="F2294">
        <v>2</v>
      </c>
      <c r="G2294">
        <v>2</v>
      </c>
    </row>
    <row r="2295" spans="1:7">
      <c r="A2295" t="s">
        <v>1866</v>
      </c>
      <c r="B2295" t="s">
        <v>4386</v>
      </c>
      <c r="C2295" t="s">
        <v>1868</v>
      </c>
      <c r="D2295">
        <v>36</v>
      </c>
      <c r="E2295">
        <v>6</v>
      </c>
      <c r="F2295">
        <v>0</v>
      </c>
      <c r="G2295">
        <v>1</v>
      </c>
    </row>
    <row r="2296" spans="1:7">
      <c r="A2296" t="s">
        <v>1866</v>
      </c>
      <c r="B2296" t="s">
        <v>4386</v>
      </c>
      <c r="C2296" t="s">
        <v>1881</v>
      </c>
      <c r="D2296">
        <v>3</v>
      </c>
      <c r="E2296">
        <v>1</v>
      </c>
      <c r="F2296">
        <v>2</v>
      </c>
      <c r="G2296">
        <v>1</v>
      </c>
    </row>
    <row r="2297" spans="1:7">
      <c r="A2297" t="s">
        <v>1866</v>
      </c>
      <c r="B2297" t="s">
        <v>4386</v>
      </c>
      <c r="C2297" t="s">
        <v>7</v>
      </c>
      <c r="D2297">
        <v>4</v>
      </c>
      <c r="E2297">
        <v>2</v>
      </c>
      <c r="F2297">
        <v>9</v>
      </c>
      <c r="G2297">
        <v>0</v>
      </c>
    </row>
    <row r="2298" spans="1:7">
      <c r="A2298" t="s">
        <v>1866</v>
      </c>
      <c r="B2298" t="s">
        <v>4386</v>
      </c>
      <c r="C2298" t="s">
        <v>7</v>
      </c>
      <c r="D2298">
        <v>4</v>
      </c>
      <c r="E2298">
        <v>1</v>
      </c>
      <c r="F2298">
        <v>2</v>
      </c>
      <c r="G2298">
        <v>0</v>
      </c>
    </row>
    <row r="2299" spans="1:7">
      <c r="A2299" t="s">
        <v>1866</v>
      </c>
      <c r="B2299" t="s">
        <v>4386</v>
      </c>
      <c r="C2299" t="s">
        <v>1867</v>
      </c>
      <c r="D2299">
        <v>3</v>
      </c>
      <c r="E2299">
        <v>1</v>
      </c>
      <c r="F2299">
        <v>1</v>
      </c>
      <c r="G2299">
        <v>1</v>
      </c>
    </row>
    <row r="2300" spans="1:7">
      <c r="A2300" t="s">
        <v>1866</v>
      </c>
      <c r="B2300" t="s">
        <v>4386</v>
      </c>
      <c r="C2300" t="s">
        <v>1870</v>
      </c>
      <c r="D2300">
        <v>8</v>
      </c>
      <c r="E2300">
        <v>2</v>
      </c>
      <c r="F2300">
        <v>1</v>
      </c>
      <c r="G2300">
        <v>1</v>
      </c>
    </row>
    <row r="2301" spans="1:7">
      <c r="A2301" t="s">
        <v>1866</v>
      </c>
      <c r="B2301" t="s">
        <v>4386</v>
      </c>
      <c r="C2301" t="s">
        <v>1879</v>
      </c>
      <c r="D2301">
        <v>6</v>
      </c>
      <c r="E2301">
        <v>2</v>
      </c>
      <c r="F2301">
        <v>1</v>
      </c>
      <c r="G2301">
        <v>1</v>
      </c>
    </row>
    <row r="2302" spans="1:7">
      <c r="A2302" t="s">
        <v>2499</v>
      </c>
      <c r="B2302" t="s">
        <v>4406</v>
      </c>
      <c r="C2302" t="s">
        <v>2500</v>
      </c>
      <c r="D2302">
        <v>10</v>
      </c>
      <c r="E2302">
        <v>3</v>
      </c>
      <c r="F2302">
        <v>3</v>
      </c>
      <c r="G2302">
        <v>0</v>
      </c>
    </row>
    <row r="2303" spans="1:7">
      <c r="A2303" t="s">
        <v>3043</v>
      </c>
      <c r="B2303" t="s">
        <v>4406</v>
      </c>
      <c r="C2303" t="s">
        <v>3047</v>
      </c>
      <c r="D2303">
        <v>7</v>
      </c>
      <c r="E2303">
        <v>3</v>
      </c>
      <c r="F2303">
        <v>3</v>
      </c>
      <c r="G2303">
        <v>0</v>
      </c>
    </row>
    <row r="2304" spans="1:7">
      <c r="A2304" t="s">
        <v>3043</v>
      </c>
      <c r="B2304" t="s">
        <v>4406</v>
      </c>
      <c r="C2304" t="s">
        <v>3049</v>
      </c>
      <c r="D2304">
        <v>7</v>
      </c>
      <c r="E2304">
        <v>3</v>
      </c>
      <c r="F2304">
        <v>3</v>
      </c>
      <c r="G2304">
        <v>0</v>
      </c>
    </row>
    <row r="2305" spans="1:7">
      <c r="A2305" t="s">
        <v>3043</v>
      </c>
      <c r="B2305" t="s">
        <v>4406</v>
      </c>
      <c r="C2305" t="s">
        <v>2502</v>
      </c>
      <c r="D2305">
        <v>12</v>
      </c>
      <c r="E2305">
        <v>3</v>
      </c>
      <c r="F2305">
        <v>3</v>
      </c>
      <c r="G2305">
        <v>0</v>
      </c>
    </row>
    <row r="2306" spans="1:7">
      <c r="A2306" t="s">
        <v>4055</v>
      </c>
      <c r="B2306" t="s">
        <v>4390</v>
      </c>
      <c r="C2306" t="s">
        <v>25</v>
      </c>
      <c r="D2306">
        <v>86</v>
      </c>
      <c r="E2306">
        <v>24</v>
      </c>
      <c r="F2306">
        <v>0</v>
      </c>
      <c r="G2306">
        <v>0</v>
      </c>
    </row>
    <row r="2307" spans="1:7">
      <c r="A2307" t="s">
        <v>260</v>
      </c>
      <c r="B2307" t="s">
        <v>4392</v>
      </c>
      <c r="C2307" t="s">
        <v>263</v>
      </c>
      <c r="D2307">
        <v>17</v>
      </c>
      <c r="E2307">
        <v>7</v>
      </c>
      <c r="F2307">
        <v>1</v>
      </c>
      <c r="G2307">
        <v>0</v>
      </c>
    </row>
    <row r="2308" spans="1:7">
      <c r="A2308" t="s">
        <v>235</v>
      </c>
      <c r="B2308" t="s">
        <v>4390</v>
      </c>
      <c r="C2308" t="s">
        <v>21</v>
      </c>
      <c r="D2308">
        <v>3</v>
      </c>
      <c r="E2308">
        <v>1</v>
      </c>
      <c r="F2308">
        <v>2</v>
      </c>
      <c r="G2308">
        <v>1</v>
      </c>
    </row>
    <row r="2309" spans="1:7">
      <c r="A2309" t="s">
        <v>235</v>
      </c>
      <c r="B2309" t="s">
        <v>4390</v>
      </c>
      <c r="C2309" t="s">
        <v>246</v>
      </c>
      <c r="D2309">
        <v>9</v>
      </c>
      <c r="E2309">
        <v>2</v>
      </c>
      <c r="F2309">
        <v>8</v>
      </c>
      <c r="G2309">
        <v>1</v>
      </c>
    </row>
    <row r="2310" spans="1:7">
      <c r="A2310" t="s">
        <v>260</v>
      </c>
      <c r="B2310" t="s">
        <v>4392</v>
      </c>
      <c r="C2310" t="s">
        <v>261</v>
      </c>
      <c r="D2310">
        <v>3</v>
      </c>
      <c r="E2310">
        <v>1</v>
      </c>
      <c r="F2310">
        <v>1</v>
      </c>
      <c r="G2310">
        <v>1</v>
      </c>
    </row>
    <row r="2311" spans="1:7">
      <c r="A2311" t="s">
        <v>260</v>
      </c>
      <c r="B2311" t="s">
        <v>4392</v>
      </c>
      <c r="C2311" t="s">
        <v>261</v>
      </c>
      <c r="D2311">
        <v>3</v>
      </c>
      <c r="E2311">
        <v>1</v>
      </c>
      <c r="F2311">
        <v>1</v>
      </c>
      <c r="G2311">
        <v>1</v>
      </c>
    </row>
    <row r="2312" spans="1:7">
      <c r="A2312" t="s">
        <v>3958</v>
      </c>
      <c r="B2312" t="s">
        <v>4406</v>
      </c>
      <c r="C2312" t="s">
        <v>3962</v>
      </c>
      <c r="D2312">
        <v>10</v>
      </c>
      <c r="E2312">
        <v>1</v>
      </c>
      <c r="F2312">
        <v>0</v>
      </c>
      <c r="G2312">
        <v>1</v>
      </c>
    </row>
    <row r="2313" spans="1:7">
      <c r="A2313" t="s">
        <v>1883</v>
      </c>
      <c r="B2313" t="s">
        <v>4390</v>
      </c>
      <c r="C2313" t="s">
        <v>245</v>
      </c>
      <c r="D2313">
        <v>6</v>
      </c>
      <c r="E2313">
        <v>1</v>
      </c>
      <c r="F2313">
        <v>2</v>
      </c>
      <c r="G2313">
        <v>1</v>
      </c>
    </row>
    <row r="2314" spans="1:7">
      <c r="A2314" t="s">
        <v>1551</v>
      </c>
      <c r="B2314" t="s">
        <v>4389</v>
      </c>
      <c r="C2314" t="s">
        <v>1558</v>
      </c>
      <c r="D2314">
        <v>3</v>
      </c>
      <c r="E2314">
        <v>1</v>
      </c>
      <c r="F2314">
        <v>1</v>
      </c>
      <c r="G2314">
        <v>1</v>
      </c>
    </row>
    <row r="2315" spans="1:7">
      <c r="A2315" t="s">
        <v>1551</v>
      </c>
      <c r="B2315" t="s">
        <v>4389</v>
      </c>
      <c r="C2315" t="s">
        <v>1554</v>
      </c>
      <c r="D2315">
        <v>3</v>
      </c>
      <c r="E2315">
        <v>1</v>
      </c>
      <c r="F2315">
        <v>1</v>
      </c>
      <c r="G2315">
        <v>1</v>
      </c>
    </row>
    <row r="2316" spans="1:7">
      <c r="A2316" t="s">
        <v>1551</v>
      </c>
      <c r="B2316" t="s">
        <v>4389</v>
      </c>
      <c r="C2316" t="s">
        <v>1702</v>
      </c>
      <c r="D2316">
        <v>3</v>
      </c>
      <c r="E2316">
        <v>1</v>
      </c>
      <c r="F2316">
        <v>1</v>
      </c>
      <c r="G2316">
        <v>1</v>
      </c>
    </row>
    <row r="2317" spans="1:7">
      <c r="A2317" t="s">
        <v>1551</v>
      </c>
      <c r="B2317" t="s">
        <v>4389</v>
      </c>
      <c r="C2317" t="s">
        <v>1578</v>
      </c>
      <c r="D2317">
        <v>3</v>
      </c>
      <c r="E2317">
        <v>1</v>
      </c>
      <c r="F2317">
        <v>2</v>
      </c>
      <c r="G2317">
        <v>1</v>
      </c>
    </row>
    <row r="2318" spans="1:7">
      <c r="A2318" t="s">
        <v>1551</v>
      </c>
      <c r="B2318" t="s">
        <v>4389</v>
      </c>
      <c r="C2318" t="s">
        <v>1646</v>
      </c>
      <c r="D2318">
        <v>3</v>
      </c>
      <c r="E2318">
        <v>1</v>
      </c>
      <c r="F2318">
        <v>1</v>
      </c>
      <c r="G2318">
        <v>1</v>
      </c>
    </row>
    <row r="2319" spans="1:7">
      <c r="A2319" t="s">
        <v>2119</v>
      </c>
      <c r="B2319" t="s">
        <v>4391</v>
      </c>
      <c r="C2319" t="s">
        <v>2121</v>
      </c>
      <c r="D2319">
        <v>4</v>
      </c>
      <c r="E2319">
        <v>1</v>
      </c>
      <c r="F2319">
        <v>2</v>
      </c>
      <c r="G2319">
        <v>0</v>
      </c>
    </row>
    <row r="2320" spans="1:7">
      <c r="A2320" t="s">
        <v>2119</v>
      </c>
      <c r="B2320" t="s">
        <v>4391</v>
      </c>
      <c r="C2320" t="s">
        <v>2123</v>
      </c>
      <c r="D2320">
        <v>4</v>
      </c>
      <c r="E2320">
        <v>1</v>
      </c>
      <c r="F2320">
        <v>2</v>
      </c>
      <c r="G2320">
        <v>0</v>
      </c>
    </row>
    <row r="2321" spans="1:7">
      <c r="A2321" t="s">
        <v>2119</v>
      </c>
      <c r="B2321" t="s">
        <v>4391</v>
      </c>
      <c r="C2321" t="s">
        <v>2124</v>
      </c>
      <c r="D2321">
        <v>4</v>
      </c>
      <c r="E2321">
        <v>1</v>
      </c>
      <c r="F2321">
        <v>2</v>
      </c>
      <c r="G2321">
        <v>0</v>
      </c>
    </row>
    <row r="2322" spans="1:7">
      <c r="A2322" t="s">
        <v>2119</v>
      </c>
      <c r="B2322" t="s">
        <v>4391</v>
      </c>
      <c r="C2322" t="s">
        <v>2126</v>
      </c>
      <c r="D2322">
        <v>4</v>
      </c>
      <c r="E2322">
        <v>1</v>
      </c>
      <c r="F2322">
        <v>2</v>
      </c>
      <c r="G2322">
        <v>0</v>
      </c>
    </row>
    <row r="2323" spans="1:7">
      <c r="A2323" t="s">
        <v>2119</v>
      </c>
      <c r="B2323" t="s">
        <v>4391</v>
      </c>
      <c r="C2323" t="s">
        <v>2122</v>
      </c>
      <c r="D2323">
        <v>4</v>
      </c>
      <c r="E2323">
        <v>1</v>
      </c>
      <c r="F2323">
        <v>2</v>
      </c>
      <c r="G2323">
        <v>0</v>
      </c>
    </row>
    <row r="2324" spans="1:7">
      <c r="A2324" t="s">
        <v>2119</v>
      </c>
      <c r="B2324" t="s">
        <v>4391</v>
      </c>
      <c r="C2324" t="s">
        <v>2125</v>
      </c>
      <c r="D2324">
        <v>4</v>
      </c>
      <c r="E2324">
        <v>1</v>
      </c>
      <c r="F2324">
        <v>2</v>
      </c>
      <c r="G2324">
        <v>0</v>
      </c>
    </row>
    <row r="2325" spans="1:7">
      <c r="A2325" t="s">
        <v>2119</v>
      </c>
      <c r="B2325" t="s">
        <v>4391</v>
      </c>
      <c r="C2325" t="s">
        <v>2127</v>
      </c>
      <c r="D2325">
        <v>4</v>
      </c>
      <c r="E2325">
        <v>1</v>
      </c>
      <c r="F2325">
        <v>2</v>
      </c>
      <c r="G2325">
        <v>0</v>
      </c>
    </row>
    <row r="2326" spans="1:7">
      <c r="A2326" t="s">
        <v>2119</v>
      </c>
      <c r="B2326" t="s">
        <v>4391</v>
      </c>
      <c r="C2326" t="s">
        <v>2128</v>
      </c>
      <c r="D2326">
        <v>4</v>
      </c>
      <c r="E2326">
        <v>1</v>
      </c>
      <c r="F2326">
        <v>2</v>
      </c>
      <c r="G2326">
        <v>0</v>
      </c>
    </row>
    <row r="2327" spans="1:7">
      <c r="A2327" t="s">
        <v>2215</v>
      </c>
      <c r="B2327" t="s">
        <v>4391</v>
      </c>
      <c r="C2327" t="s">
        <v>1116</v>
      </c>
      <c r="D2327">
        <v>4</v>
      </c>
      <c r="E2327">
        <v>1</v>
      </c>
      <c r="F2327">
        <v>1</v>
      </c>
      <c r="G2327">
        <v>0</v>
      </c>
    </row>
    <row r="2328" spans="1:7">
      <c r="A2328" t="s">
        <v>2355</v>
      </c>
      <c r="B2328" t="s">
        <v>4391</v>
      </c>
      <c r="C2328" t="s">
        <v>2374</v>
      </c>
      <c r="D2328">
        <v>4</v>
      </c>
      <c r="E2328">
        <v>1</v>
      </c>
      <c r="F2328">
        <v>1</v>
      </c>
      <c r="G2328">
        <v>0</v>
      </c>
    </row>
    <row r="2329" spans="1:7">
      <c r="A2329" t="s">
        <v>2355</v>
      </c>
      <c r="B2329" t="s">
        <v>4391</v>
      </c>
      <c r="C2329" t="s">
        <v>2375</v>
      </c>
      <c r="D2329">
        <v>4</v>
      </c>
      <c r="E2329">
        <v>1</v>
      </c>
      <c r="F2329">
        <v>1</v>
      </c>
      <c r="G2329">
        <v>0</v>
      </c>
    </row>
    <row r="2330" spans="1:7">
      <c r="A2330" t="s">
        <v>2404</v>
      </c>
      <c r="B2330" t="s">
        <v>4391</v>
      </c>
      <c r="C2330" t="s">
        <v>472</v>
      </c>
      <c r="D2330">
        <v>4</v>
      </c>
      <c r="E2330">
        <v>1</v>
      </c>
      <c r="F2330">
        <v>3</v>
      </c>
      <c r="G2330">
        <v>0</v>
      </c>
    </row>
    <row r="2331" spans="1:7">
      <c r="A2331" t="s">
        <v>2474</v>
      </c>
      <c r="B2331" t="s">
        <v>4391</v>
      </c>
      <c r="C2331" t="s">
        <v>472</v>
      </c>
      <c r="D2331">
        <v>4</v>
      </c>
      <c r="E2331">
        <v>1</v>
      </c>
      <c r="F2331">
        <v>2</v>
      </c>
      <c r="G2331">
        <v>0</v>
      </c>
    </row>
    <row r="2332" spans="1:7">
      <c r="A2332" t="s">
        <v>2636</v>
      </c>
      <c r="B2332" t="s">
        <v>4391</v>
      </c>
      <c r="C2332" t="s">
        <v>2644</v>
      </c>
      <c r="D2332">
        <v>4</v>
      </c>
      <c r="E2332">
        <v>1</v>
      </c>
      <c r="F2332">
        <v>1</v>
      </c>
      <c r="G2332">
        <v>0</v>
      </c>
    </row>
    <row r="2333" spans="1:7">
      <c r="A2333" t="s">
        <v>103</v>
      </c>
      <c r="B2333" t="s">
        <v>4385</v>
      </c>
      <c r="C2333" t="s">
        <v>118</v>
      </c>
      <c r="D2333">
        <v>25</v>
      </c>
      <c r="E2333">
        <v>7</v>
      </c>
      <c r="F2333">
        <v>7</v>
      </c>
      <c r="G2333">
        <v>1</v>
      </c>
    </row>
    <row r="2334" spans="1:7">
      <c r="A2334" t="s">
        <v>103</v>
      </c>
      <c r="B2334" t="s">
        <v>4385</v>
      </c>
      <c r="C2334" t="s">
        <v>121</v>
      </c>
      <c r="D2334">
        <v>15</v>
      </c>
      <c r="E2334">
        <v>7</v>
      </c>
      <c r="F2334">
        <v>6</v>
      </c>
      <c r="G2334">
        <v>1</v>
      </c>
    </row>
    <row r="2335" spans="1:7">
      <c r="A2335" t="s">
        <v>103</v>
      </c>
      <c r="B2335" t="s">
        <v>4385</v>
      </c>
      <c r="C2335" t="s">
        <v>115</v>
      </c>
      <c r="D2335">
        <v>37</v>
      </c>
      <c r="E2335">
        <v>9</v>
      </c>
      <c r="F2335">
        <v>11</v>
      </c>
      <c r="G2335">
        <v>2</v>
      </c>
    </row>
    <row r="2336" spans="1:7">
      <c r="A2336" t="s">
        <v>103</v>
      </c>
      <c r="B2336" t="s">
        <v>4385</v>
      </c>
      <c r="C2336" t="s">
        <v>112</v>
      </c>
      <c r="D2336">
        <v>37</v>
      </c>
      <c r="E2336">
        <v>10</v>
      </c>
      <c r="F2336">
        <v>6</v>
      </c>
      <c r="G2336">
        <v>1</v>
      </c>
    </row>
    <row r="2337" spans="1:7">
      <c r="A2337" t="s">
        <v>103</v>
      </c>
      <c r="B2337" t="s">
        <v>4385</v>
      </c>
      <c r="C2337" t="s">
        <v>119</v>
      </c>
      <c r="D2337">
        <v>59</v>
      </c>
      <c r="E2337">
        <v>11</v>
      </c>
      <c r="F2337">
        <v>9</v>
      </c>
      <c r="G2337">
        <v>1</v>
      </c>
    </row>
    <row r="2338" spans="1:7">
      <c r="A2338" t="s">
        <v>103</v>
      </c>
      <c r="B2338" t="s">
        <v>4385</v>
      </c>
      <c r="C2338" t="s">
        <v>8</v>
      </c>
      <c r="D2338">
        <v>141</v>
      </c>
      <c r="E2338">
        <v>35</v>
      </c>
      <c r="F2338">
        <v>20</v>
      </c>
      <c r="G2338">
        <v>0</v>
      </c>
    </row>
    <row r="2339" spans="1:7">
      <c r="A2339" t="s">
        <v>2460</v>
      </c>
      <c r="B2339" t="s">
        <v>4397</v>
      </c>
      <c r="C2339" t="s">
        <v>2463</v>
      </c>
      <c r="D2339">
        <v>3</v>
      </c>
      <c r="E2339">
        <v>1</v>
      </c>
      <c r="F2339">
        <v>1</v>
      </c>
      <c r="G2339">
        <v>2</v>
      </c>
    </row>
    <row r="2340" spans="1:7">
      <c r="A2340" t="s">
        <v>2460</v>
      </c>
      <c r="B2340" t="s">
        <v>4397</v>
      </c>
      <c r="C2340" t="s">
        <v>2463</v>
      </c>
      <c r="D2340">
        <v>3</v>
      </c>
      <c r="E2340">
        <v>1</v>
      </c>
      <c r="F2340">
        <v>1</v>
      </c>
      <c r="G2340">
        <v>1</v>
      </c>
    </row>
    <row r="2341" spans="1:7">
      <c r="A2341" t="s">
        <v>2460</v>
      </c>
      <c r="B2341" t="s">
        <v>4397</v>
      </c>
      <c r="C2341" t="s">
        <v>2466</v>
      </c>
      <c r="D2341">
        <v>11</v>
      </c>
      <c r="E2341">
        <v>3</v>
      </c>
      <c r="F2341">
        <v>1</v>
      </c>
      <c r="G2341">
        <v>1</v>
      </c>
    </row>
    <row r="2342" spans="1:7">
      <c r="A2342" t="s">
        <v>2460</v>
      </c>
      <c r="B2342" t="s">
        <v>4397</v>
      </c>
      <c r="C2342" t="s">
        <v>2468</v>
      </c>
      <c r="D2342">
        <v>3</v>
      </c>
      <c r="E2342">
        <v>1</v>
      </c>
      <c r="F2342">
        <v>1</v>
      </c>
      <c r="G2342">
        <v>0</v>
      </c>
    </row>
    <row r="2343" spans="1:7">
      <c r="A2343" t="s">
        <v>2460</v>
      </c>
      <c r="B2343" t="s">
        <v>4397</v>
      </c>
      <c r="C2343" t="s">
        <v>63</v>
      </c>
      <c r="D2343">
        <v>3</v>
      </c>
      <c r="E2343">
        <v>1</v>
      </c>
      <c r="F2343">
        <v>1</v>
      </c>
      <c r="G2343">
        <v>0</v>
      </c>
    </row>
    <row r="2344" spans="1:7">
      <c r="A2344" t="s">
        <v>1883</v>
      </c>
      <c r="B2344" t="s">
        <v>4390</v>
      </c>
      <c r="C2344" t="s">
        <v>21</v>
      </c>
      <c r="D2344">
        <v>3</v>
      </c>
      <c r="E2344">
        <v>1</v>
      </c>
      <c r="F2344">
        <v>3</v>
      </c>
      <c r="G2344">
        <v>1</v>
      </c>
    </row>
    <row r="2345" spans="1:7">
      <c r="A2345" t="s">
        <v>2499</v>
      </c>
      <c r="B2345" t="s">
        <v>4406</v>
      </c>
      <c r="C2345" t="s">
        <v>2501</v>
      </c>
      <c r="D2345">
        <v>3</v>
      </c>
      <c r="E2345">
        <v>1</v>
      </c>
      <c r="F2345">
        <v>1</v>
      </c>
      <c r="G2345">
        <v>1</v>
      </c>
    </row>
    <row r="2346" spans="1:7">
      <c r="A2346" t="s">
        <v>2499</v>
      </c>
      <c r="B2346" t="s">
        <v>4406</v>
      </c>
      <c r="C2346" t="s">
        <v>2501</v>
      </c>
      <c r="D2346">
        <v>4</v>
      </c>
      <c r="E2346">
        <v>1</v>
      </c>
      <c r="F2346">
        <v>1</v>
      </c>
      <c r="G2346">
        <v>1</v>
      </c>
    </row>
    <row r="2347" spans="1:7">
      <c r="A2347" t="s">
        <v>2499</v>
      </c>
      <c r="B2347" t="s">
        <v>4406</v>
      </c>
      <c r="C2347" t="s">
        <v>1389</v>
      </c>
      <c r="D2347">
        <v>2</v>
      </c>
      <c r="E2347">
        <v>1</v>
      </c>
      <c r="F2347">
        <v>1</v>
      </c>
      <c r="G2347">
        <v>1</v>
      </c>
    </row>
    <row r="2348" spans="1:7">
      <c r="A2348" t="s">
        <v>2912</v>
      </c>
      <c r="B2348" t="s">
        <v>4397</v>
      </c>
      <c r="C2348" t="s">
        <v>2914</v>
      </c>
      <c r="D2348">
        <v>3</v>
      </c>
      <c r="E2348">
        <v>1</v>
      </c>
      <c r="F2348">
        <v>1</v>
      </c>
      <c r="G2348">
        <v>1</v>
      </c>
    </row>
    <row r="2349" spans="1:7">
      <c r="A2349" t="s">
        <v>2912</v>
      </c>
      <c r="B2349" t="s">
        <v>4397</v>
      </c>
      <c r="C2349" t="s">
        <v>2913</v>
      </c>
      <c r="D2349">
        <v>3</v>
      </c>
      <c r="E2349">
        <v>1</v>
      </c>
      <c r="F2349">
        <v>1</v>
      </c>
      <c r="G2349">
        <v>0</v>
      </c>
    </row>
    <row r="2350" spans="1:7">
      <c r="A2350" t="s">
        <v>2912</v>
      </c>
      <c r="B2350" t="s">
        <v>4397</v>
      </c>
      <c r="C2350" t="s">
        <v>66</v>
      </c>
      <c r="D2350">
        <v>3</v>
      </c>
      <c r="E2350">
        <v>1</v>
      </c>
      <c r="F2350">
        <v>1</v>
      </c>
      <c r="G2350">
        <v>0</v>
      </c>
    </row>
    <row r="2351" spans="1:7">
      <c r="A2351" t="s">
        <v>2912</v>
      </c>
      <c r="B2351" t="s">
        <v>4397</v>
      </c>
      <c r="C2351" t="s">
        <v>65</v>
      </c>
      <c r="D2351">
        <v>3</v>
      </c>
      <c r="E2351">
        <v>1</v>
      </c>
      <c r="F2351">
        <v>1</v>
      </c>
      <c r="G2351">
        <v>0</v>
      </c>
    </row>
    <row r="2352" spans="1:7">
      <c r="A2352" t="s">
        <v>2916</v>
      </c>
      <c r="B2352" t="s">
        <v>4397</v>
      </c>
      <c r="C2352" t="s">
        <v>2919</v>
      </c>
      <c r="D2352">
        <v>3</v>
      </c>
      <c r="E2352">
        <v>1</v>
      </c>
      <c r="F2352">
        <v>1</v>
      </c>
      <c r="G2352">
        <v>0</v>
      </c>
    </row>
    <row r="2353" spans="1:7">
      <c r="A2353" t="s">
        <v>1921</v>
      </c>
      <c r="B2353" t="s">
        <v>4388</v>
      </c>
      <c r="C2353" t="s">
        <v>1922</v>
      </c>
      <c r="D2353">
        <v>7</v>
      </c>
      <c r="E2353">
        <v>2</v>
      </c>
      <c r="F2353">
        <v>1</v>
      </c>
      <c r="G2353">
        <v>0</v>
      </c>
    </row>
    <row r="2354" spans="1:7">
      <c r="A2354" t="s">
        <v>1921</v>
      </c>
      <c r="B2354" t="s">
        <v>4388</v>
      </c>
      <c r="C2354" t="s">
        <v>1937</v>
      </c>
      <c r="D2354">
        <v>5</v>
      </c>
      <c r="E2354">
        <v>2</v>
      </c>
      <c r="F2354">
        <v>1</v>
      </c>
      <c r="G2354">
        <v>1</v>
      </c>
    </row>
    <row r="2355" spans="1:7">
      <c r="A2355" t="s">
        <v>1921</v>
      </c>
      <c r="B2355" t="s">
        <v>4388</v>
      </c>
      <c r="C2355" t="s">
        <v>1940</v>
      </c>
      <c r="D2355">
        <v>4</v>
      </c>
      <c r="E2355">
        <v>1</v>
      </c>
      <c r="F2355">
        <v>4</v>
      </c>
      <c r="G2355">
        <v>3</v>
      </c>
    </row>
    <row r="2356" spans="1:7">
      <c r="A2356" t="s">
        <v>1921</v>
      </c>
      <c r="B2356" t="s">
        <v>4388</v>
      </c>
      <c r="C2356" t="s">
        <v>1923</v>
      </c>
      <c r="D2356">
        <v>4</v>
      </c>
      <c r="E2356">
        <v>1</v>
      </c>
      <c r="F2356">
        <v>2</v>
      </c>
      <c r="G2356">
        <v>1</v>
      </c>
    </row>
    <row r="2357" spans="1:7">
      <c r="A2357" t="s">
        <v>1921</v>
      </c>
      <c r="B2357" t="s">
        <v>4388</v>
      </c>
      <c r="C2357" t="s">
        <v>1947</v>
      </c>
      <c r="D2357">
        <v>7</v>
      </c>
      <c r="E2357">
        <v>2</v>
      </c>
      <c r="F2357">
        <v>2</v>
      </c>
      <c r="G2357">
        <v>1</v>
      </c>
    </row>
    <row r="2358" spans="1:7">
      <c r="A2358" t="s">
        <v>1921</v>
      </c>
      <c r="B2358" t="s">
        <v>4388</v>
      </c>
      <c r="C2358" t="s">
        <v>25</v>
      </c>
      <c r="D2358">
        <v>3</v>
      </c>
      <c r="E2358">
        <v>1</v>
      </c>
      <c r="F2358">
        <v>0</v>
      </c>
      <c r="G2358">
        <v>0</v>
      </c>
    </row>
    <row r="2359" spans="1:7">
      <c r="A2359" t="s">
        <v>1921</v>
      </c>
      <c r="B2359" t="s">
        <v>4388</v>
      </c>
      <c r="C2359" t="s">
        <v>1946</v>
      </c>
      <c r="D2359">
        <v>8</v>
      </c>
      <c r="E2359">
        <v>1</v>
      </c>
      <c r="F2359">
        <v>0</v>
      </c>
      <c r="G2359">
        <v>1</v>
      </c>
    </row>
    <row r="2360" spans="1:7">
      <c r="A2360" t="s">
        <v>1921</v>
      </c>
      <c r="B2360" t="s">
        <v>4388</v>
      </c>
      <c r="C2360" t="s">
        <v>1929</v>
      </c>
      <c r="D2360">
        <v>7</v>
      </c>
      <c r="E2360">
        <v>2</v>
      </c>
      <c r="F2360">
        <v>2</v>
      </c>
      <c r="G2360">
        <v>0</v>
      </c>
    </row>
    <row r="2361" spans="1:7">
      <c r="A2361" t="s">
        <v>1921</v>
      </c>
      <c r="B2361" t="s">
        <v>4388</v>
      </c>
      <c r="C2361" t="s">
        <v>1924</v>
      </c>
      <c r="D2361">
        <v>26</v>
      </c>
      <c r="E2361">
        <v>5</v>
      </c>
      <c r="F2361">
        <v>5</v>
      </c>
      <c r="G2361">
        <v>2</v>
      </c>
    </row>
    <row r="2362" spans="1:7">
      <c r="A2362" t="s">
        <v>1921</v>
      </c>
      <c r="B2362" t="s">
        <v>4388</v>
      </c>
      <c r="C2362" t="s">
        <v>1945</v>
      </c>
      <c r="D2362">
        <v>7</v>
      </c>
      <c r="E2362">
        <v>2</v>
      </c>
      <c r="F2362">
        <v>3</v>
      </c>
      <c r="G2362">
        <v>1</v>
      </c>
    </row>
    <row r="2363" spans="1:7">
      <c r="A2363" t="s">
        <v>1921</v>
      </c>
      <c r="B2363" t="s">
        <v>4388</v>
      </c>
      <c r="C2363" t="s">
        <v>1939</v>
      </c>
      <c r="D2363">
        <v>4</v>
      </c>
      <c r="E2363">
        <v>1</v>
      </c>
      <c r="F2363">
        <v>2</v>
      </c>
      <c r="G2363">
        <v>1</v>
      </c>
    </row>
    <row r="2364" spans="1:7">
      <c r="A2364" t="s">
        <v>1921</v>
      </c>
      <c r="B2364" t="s">
        <v>4388</v>
      </c>
      <c r="C2364" t="s">
        <v>80</v>
      </c>
      <c r="D2364">
        <v>22</v>
      </c>
      <c r="E2364">
        <v>5</v>
      </c>
      <c r="F2364">
        <v>9</v>
      </c>
      <c r="G2364">
        <v>2</v>
      </c>
    </row>
    <row r="2365" spans="1:7">
      <c r="A2365" t="s">
        <v>1921</v>
      </c>
      <c r="B2365" t="s">
        <v>4388</v>
      </c>
      <c r="C2365" t="s">
        <v>1197</v>
      </c>
      <c r="D2365">
        <v>15</v>
      </c>
      <c r="E2365">
        <v>5</v>
      </c>
      <c r="F2365">
        <v>5</v>
      </c>
      <c r="G2365">
        <v>1</v>
      </c>
    </row>
    <row r="2366" spans="1:7">
      <c r="A2366" t="s">
        <v>1921</v>
      </c>
      <c r="B2366" t="s">
        <v>4388</v>
      </c>
      <c r="C2366" t="s">
        <v>1932</v>
      </c>
      <c r="D2366">
        <v>7</v>
      </c>
      <c r="E2366">
        <v>2</v>
      </c>
      <c r="F2366">
        <v>1</v>
      </c>
      <c r="G2366">
        <v>0</v>
      </c>
    </row>
    <row r="2367" spans="1:7">
      <c r="A2367" t="s">
        <v>1921</v>
      </c>
      <c r="B2367" t="s">
        <v>4388</v>
      </c>
      <c r="C2367" t="s">
        <v>1930</v>
      </c>
      <c r="D2367">
        <v>10</v>
      </c>
      <c r="E2367">
        <v>2</v>
      </c>
      <c r="F2367">
        <v>2</v>
      </c>
      <c r="G2367">
        <v>1</v>
      </c>
    </row>
    <row r="2368" spans="1:7">
      <c r="A2368" t="s">
        <v>1921</v>
      </c>
      <c r="B2368" t="s">
        <v>4388</v>
      </c>
      <c r="C2368" t="s">
        <v>1934</v>
      </c>
      <c r="D2368">
        <v>4</v>
      </c>
      <c r="E2368">
        <v>1</v>
      </c>
      <c r="F2368">
        <v>2</v>
      </c>
      <c r="G2368">
        <v>0</v>
      </c>
    </row>
    <row r="2369" spans="1:7">
      <c r="A2369" t="s">
        <v>1921</v>
      </c>
      <c r="B2369" t="s">
        <v>4388</v>
      </c>
      <c r="C2369" t="s">
        <v>1935</v>
      </c>
      <c r="D2369">
        <v>4</v>
      </c>
      <c r="E2369">
        <v>1</v>
      </c>
      <c r="F2369">
        <v>3</v>
      </c>
      <c r="G2369">
        <v>0</v>
      </c>
    </row>
    <row r="2370" spans="1:7">
      <c r="A2370" t="s">
        <v>1921</v>
      </c>
      <c r="B2370" t="s">
        <v>4388</v>
      </c>
      <c r="C2370" t="s">
        <v>1952</v>
      </c>
      <c r="D2370">
        <v>3</v>
      </c>
      <c r="E2370">
        <v>1</v>
      </c>
      <c r="F2370">
        <v>2</v>
      </c>
      <c r="G2370">
        <v>1</v>
      </c>
    </row>
    <row r="2371" spans="1:7">
      <c r="A2371" t="s">
        <v>1921</v>
      </c>
      <c r="B2371" t="s">
        <v>4388</v>
      </c>
      <c r="C2371" t="s">
        <v>1925</v>
      </c>
      <c r="D2371">
        <v>6</v>
      </c>
      <c r="E2371">
        <v>1</v>
      </c>
      <c r="F2371">
        <v>2</v>
      </c>
      <c r="G2371">
        <v>1</v>
      </c>
    </row>
    <row r="2372" spans="1:7">
      <c r="A2372" t="s">
        <v>1921</v>
      </c>
      <c r="B2372" t="s">
        <v>4388</v>
      </c>
      <c r="C2372" t="s">
        <v>1925</v>
      </c>
      <c r="D2372">
        <v>7</v>
      </c>
      <c r="E2372">
        <v>1</v>
      </c>
      <c r="F2372">
        <v>4</v>
      </c>
      <c r="G2372">
        <v>5</v>
      </c>
    </row>
    <row r="2373" spans="1:7">
      <c r="A2373" t="s">
        <v>1921</v>
      </c>
      <c r="B2373" t="s">
        <v>4388</v>
      </c>
      <c r="C2373" t="s">
        <v>1936</v>
      </c>
      <c r="D2373">
        <v>7</v>
      </c>
      <c r="E2373">
        <v>2</v>
      </c>
      <c r="F2373">
        <v>3</v>
      </c>
      <c r="G2373">
        <v>1</v>
      </c>
    </row>
    <row r="2374" spans="1:7">
      <c r="A2374" t="s">
        <v>1921</v>
      </c>
      <c r="B2374" t="s">
        <v>4388</v>
      </c>
      <c r="C2374" t="s">
        <v>453</v>
      </c>
      <c r="D2374">
        <v>10</v>
      </c>
      <c r="E2374">
        <v>3</v>
      </c>
      <c r="F2374">
        <v>3</v>
      </c>
      <c r="G2374">
        <v>0</v>
      </c>
    </row>
    <row r="2375" spans="1:7">
      <c r="A2375" t="s">
        <v>1921</v>
      </c>
      <c r="B2375" t="s">
        <v>4388</v>
      </c>
      <c r="C2375" t="s">
        <v>1941</v>
      </c>
      <c r="D2375">
        <v>7</v>
      </c>
      <c r="E2375">
        <v>1</v>
      </c>
      <c r="F2375">
        <v>1</v>
      </c>
      <c r="G2375">
        <v>1</v>
      </c>
    </row>
    <row r="2376" spans="1:7">
      <c r="A2376" t="s">
        <v>1921</v>
      </c>
      <c r="B2376" t="s">
        <v>4388</v>
      </c>
      <c r="C2376" t="s">
        <v>1938</v>
      </c>
      <c r="D2376">
        <v>3</v>
      </c>
      <c r="E2376">
        <v>1</v>
      </c>
      <c r="F2376">
        <v>1</v>
      </c>
      <c r="G2376">
        <v>0</v>
      </c>
    </row>
    <row r="2377" spans="1:7">
      <c r="A2377" t="s">
        <v>1921</v>
      </c>
      <c r="B2377" t="s">
        <v>4388</v>
      </c>
      <c r="C2377" t="s">
        <v>1928</v>
      </c>
      <c r="D2377">
        <v>13</v>
      </c>
      <c r="E2377">
        <v>2</v>
      </c>
      <c r="F2377">
        <v>5</v>
      </c>
      <c r="G2377">
        <v>1</v>
      </c>
    </row>
    <row r="2378" spans="1:7">
      <c r="A2378" t="s">
        <v>1921</v>
      </c>
      <c r="B2378" t="s">
        <v>4388</v>
      </c>
      <c r="C2378" t="s">
        <v>1931</v>
      </c>
      <c r="D2378">
        <v>7</v>
      </c>
      <c r="E2378">
        <v>2</v>
      </c>
      <c r="F2378">
        <v>4</v>
      </c>
      <c r="G2378">
        <v>1</v>
      </c>
    </row>
    <row r="2379" spans="1:7">
      <c r="A2379" t="s">
        <v>1921</v>
      </c>
      <c r="B2379" t="s">
        <v>4388</v>
      </c>
      <c r="C2379" t="s">
        <v>1668</v>
      </c>
      <c r="D2379">
        <v>3</v>
      </c>
      <c r="E2379">
        <v>1</v>
      </c>
      <c r="F2379">
        <v>1</v>
      </c>
      <c r="G2379">
        <v>0</v>
      </c>
    </row>
    <row r="2380" spans="1:7">
      <c r="A2380" t="s">
        <v>1921</v>
      </c>
      <c r="B2380" t="s">
        <v>4388</v>
      </c>
      <c r="C2380" t="s">
        <v>1926</v>
      </c>
      <c r="D2380">
        <v>7</v>
      </c>
      <c r="E2380">
        <v>1</v>
      </c>
      <c r="F2380">
        <v>3</v>
      </c>
      <c r="G2380">
        <v>1</v>
      </c>
    </row>
    <row r="2381" spans="1:7">
      <c r="A2381" t="s">
        <v>1921</v>
      </c>
      <c r="B2381" t="s">
        <v>4388</v>
      </c>
      <c r="C2381" t="s">
        <v>78</v>
      </c>
      <c r="D2381">
        <v>6</v>
      </c>
      <c r="E2381">
        <v>2</v>
      </c>
      <c r="F2381">
        <v>2</v>
      </c>
      <c r="G2381">
        <v>1</v>
      </c>
    </row>
    <row r="2382" spans="1:7">
      <c r="A2382" t="s">
        <v>1921</v>
      </c>
      <c r="B2382" t="s">
        <v>4388</v>
      </c>
      <c r="C2382" t="s">
        <v>1954</v>
      </c>
      <c r="D2382">
        <v>9</v>
      </c>
      <c r="E2382">
        <v>2</v>
      </c>
      <c r="F2382">
        <v>3</v>
      </c>
      <c r="G2382">
        <v>1</v>
      </c>
    </row>
    <row r="2383" spans="1:7">
      <c r="A2383" t="s">
        <v>1921</v>
      </c>
      <c r="B2383" t="s">
        <v>4388</v>
      </c>
      <c r="C2383" t="s">
        <v>1948</v>
      </c>
      <c r="D2383">
        <v>17</v>
      </c>
      <c r="E2383">
        <v>5</v>
      </c>
      <c r="F2383">
        <v>1</v>
      </c>
      <c r="G2383">
        <v>0</v>
      </c>
    </row>
    <row r="2384" spans="1:7">
      <c r="A2384" t="s">
        <v>1921</v>
      </c>
      <c r="B2384" t="s">
        <v>4388</v>
      </c>
      <c r="C2384" t="s">
        <v>1949</v>
      </c>
      <c r="D2384">
        <v>6</v>
      </c>
      <c r="E2384">
        <v>2</v>
      </c>
      <c r="F2384">
        <v>2</v>
      </c>
      <c r="G2384">
        <v>0</v>
      </c>
    </row>
    <row r="2385" spans="1:7">
      <c r="A2385" t="s">
        <v>1921</v>
      </c>
      <c r="B2385" t="s">
        <v>4388</v>
      </c>
      <c r="C2385" t="s">
        <v>1942</v>
      </c>
      <c r="D2385">
        <v>9</v>
      </c>
      <c r="E2385">
        <v>1</v>
      </c>
      <c r="F2385">
        <v>4</v>
      </c>
      <c r="G2385">
        <v>1</v>
      </c>
    </row>
    <row r="2386" spans="1:7">
      <c r="A2386" t="s">
        <v>1921</v>
      </c>
      <c r="B2386" t="s">
        <v>4388</v>
      </c>
      <c r="C2386" t="s">
        <v>1956</v>
      </c>
      <c r="D2386">
        <v>7</v>
      </c>
      <c r="E2386">
        <v>3</v>
      </c>
      <c r="F2386">
        <v>4</v>
      </c>
      <c r="G2386">
        <v>1</v>
      </c>
    </row>
    <row r="2387" spans="1:7">
      <c r="A2387" t="s">
        <v>1921</v>
      </c>
      <c r="B2387" t="s">
        <v>4388</v>
      </c>
      <c r="C2387" t="s">
        <v>79</v>
      </c>
      <c r="D2387">
        <v>15</v>
      </c>
      <c r="E2387">
        <v>3</v>
      </c>
      <c r="F2387">
        <v>4</v>
      </c>
      <c r="G2387">
        <v>2</v>
      </c>
    </row>
    <row r="2388" spans="1:7">
      <c r="A2388" t="s">
        <v>1921</v>
      </c>
      <c r="B2388" t="s">
        <v>4388</v>
      </c>
      <c r="C2388" t="s">
        <v>1950</v>
      </c>
      <c r="D2388">
        <v>8</v>
      </c>
      <c r="E2388">
        <v>2</v>
      </c>
      <c r="F2388">
        <v>1</v>
      </c>
      <c r="G2388">
        <v>0</v>
      </c>
    </row>
    <row r="2389" spans="1:7">
      <c r="A2389" t="s">
        <v>1921</v>
      </c>
      <c r="B2389" t="s">
        <v>4388</v>
      </c>
      <c r="C2389" t="s">
        <v>1951</v>
      </c>
      <c r="D2389">
        <v>8</v>
      </c>
      <c r="E2389">
        <v>2</v>
      </c>
      <c r="F2389">
        <v>3</v>
      </c>
      <c r="G2389">
        <v>0</v>
      </c>
    </row>
    <row r="2390" spans="1:7">
      <c r="A2390" t="s">
        <v>1921</v>
      </c>
      <c r="B2390" t="s">
        <v>4388</v>
      </c>
      <c r="C2390" t="s">
        <v>496</v>
      </c>
      <c r="D2390">
        <v>3</v>
      </c>
      <c r="E2390">
        <v>1</v>
      </c>
      <c r="F2390">
        <v>1</v>
      </c>
      <c r="G2390">
        <v>0</v>
      </c>
    </row>
    <row r="2391" spans="1:7">
      <c r="A2391" t="s">
        <v>1921</v>
      </c>
      <c r="B2391" t="s">
        <v>4388</v>
      </c>
      <c r="C2391" t="s">
        <v>1933</v>
      </c>
      <c r="D2391">
        <v>16</v>
      </c>
      <c r="E2391">
        <v>3</v>
      </c>
      <c r="F2391">
        <v>5</v>
      </c>
      <c r="G2391">
        <v>2</v>
      </c>
    </row>
    <row r="2392" spans="1:7">
      <c r="A2392" t="s">
        <v>1921</v>
      </c>
      <c r="B2392" t="s">
        <v>4388</v>
      </c>
      <c r="C2392" t="s">
        <v>1955</v>
      </c>
      <c r="D2392">
        <v>13</v>
      </c>
      <c r="E2392">
        <v>4</v>
      </c>
      <c r="F2392">
        <v>6</v>
      </c>
      <c r="G2392">
        <v>1</v>
      </c>
    </row>
    <row r="2393" spans="1:7">
      <c r="A2393" t="s">
        <v>1921</v>
      </c>
      <c r="B2393" t="s">
        <v>4388</v>
      </c>
      <c r="C2393" t="s">
        <v>1321</v>
      </c>
      <c r="D2393">
        <v>10</v>
      </c>
      <c r="E2393">
        <v>3</v>
      </c>
      <c r="F2393">
        <v>6</v>
      </c>
      <c r="G2393">
        <v>4</v>
      </c>
    </row>
    <row r="2394" spans="1:7">
      <c r="A2394" t="s">
        <v>1921</v>
      </c>
      <c r="B2394" t="s">
        <v>4388</v>
      </c>
      <c r="C2394" t="s">
        <v>408</v>
      </c>
      <c r="D2394">
        <v>3</v>
      </c>
      <c r="E2394">
        <v>1</v>
      </c>
      <c r="F2394">
        <v>2</v>
      </c>
      <c r="G2394">
        <v>1</v>
      </c>
    </row>
    <row r="2395" spans="1:7">
      <c r="A2395" t="s">
        <v>1921</v>
      </c>
      <c r="B2395" t="s">
        <v>4388</v>
      </c>
      <c r="C2395" t="s">
        <v>1944</v>
      </c>
      <c r="D2395">
        <v>6</v>
      </c>
      <c r="E2395">
        <v>2</v>
      </c>
      <c r="F2395">
        <v>3</v>
      </c>
      <c r="G2395">
        <v>3</v>
      </c>
    </row>
    <row r="2396" spans="1:7">
      <c r="A2396" t="s">
        <v>1921</v>
      </c>
      <c r="B2396" t="s">
        <v>4388</v>
      </c>
      <c r="C2396" t="s">
        <v>1943</v>
      </c>
      <c r="D2396">
        <v>3</v>
      </c>
      <c r="E2396">
        <v>1</v>
      </c>
      <c r="F2396">
        <v>2</v>
      </c>
      <c r="G2396">
        <v>1</v>
      </c>
    </row>
    <row r="2397" spans="1:7">
      <c r="A2397" t="s">
        <v>1921</v>
      </c>
      <c r="B2397" t="s">
        <v>4388</v>
      </c>
      <c r="C2397" t="s">
        <v>84</v>
      </c>
      <c r="D2397">
        <v>3</v>
      </c>
      <c r="E2397">
        <v>1</v>
      </c>
      <c r="F2397">
        <v>4</v>
      </c>
      <c r="G2397">
        <v>1</v>
      </c>
    </row>
    <row r="2398" spans="1:7">
      <c r="A2398" t="s">
        <v>1921</v>
      </c>
      <c r="B2398" t="s">
        <v>4388</v>
      </c>
      <c r="C2398" t="s">
        <v>1927</v>
      </c>
      <c r="D2398">
        <v>4</v>
      </c>
      <c r="E2398">
        <v>1</v>
      </c>
      <c r="F2398">
        <v>1</v>
      </c>
      <c r="G2398">
        <v>1</v>
      </c>
    </row>
    <row r="2399" spans="1:7">
      <c r="A2399" t="s">
        <v>1921</v>
      </c>
      <c r="B2399" t="s">
        <v>4388</v>
      </c>
      <c r="C2399" t="s">
        <v>1927</v>
      </c>
      <c r="D2399">
        <v>4</v>
      </c>
      <c r="E2399">
        <v>1</v>
      </c>
      <c r="F2399">
        <v>2</v>
      </c>
      <c r="G2399">
        <v>2</v>
      </c>
    </row>
    <row r="2400" spans="1:7">
      <c r="A2400" t="s">
        <v>1921</v>
      </c>
      <c r="B2400" t="s">
        <v>4388</v>
      </c>
      <c r="C2400" t="s">
        <v>1927</v>
      </c>
      <c r="D2400">
        <v>4</v>
      </c>
      <c r="E2400">
        <v>1</v>
      </c>
      <c r="F2400">
        <v>3</v>
      </c>
      <c r="G2400">
        <v>3</v>
      </c>
    </row>
    <row r="2401" spans="1:7">
      <c r="A2401" t="s">
        <v>1921</v>
      </c>
      <c r="B2401" t="s">
        <v>4388</v>
      </c>
      <c r="C2401" t="s">
        <v>1953</v>
      </c>
      <c r="D2401">
        <v>4</v>
      </c>
      <c r="E2401">
        <v>1</v>
      </c>
      <c r="F2401">
        <v>0</v>
      </c>
      <c r="G2401">
        <v>0</v>
      </c>
    </row>
    <row r="2402" spans="1:7">
      <c r="A2402" t="s">
        <v>2636</v>
      </c>
      <c r="B2402" t="s">
        <v>4391</v>
      </c>
      <c r="C2402" t="s">
        <v>2663</v>
      </c>
      <c r="D2402">
        <v>4</v>
      </c>
      <c r="E2402">
        <v>1</v>
      </c>
      <c r="F2402">
        <v>0</v>
      </c>
      <c r="G2402">
        <v>0</v>
      </c>
    </row>
    <row r="2403" spans="1:7">
      <c r="A2403" t="s">
        <v>2670</v>
      </c>
      <c r="B2403" t="s">
        <v>4391</v>
      </c>
      <c r="C2403" t="s">
        <v>2678</v>
      </c>
      <c r="D2403">
        <v>4</v>
      </c>
      <c r="E2403">
        <v>1</v>
      </c>
      <c r="F2403">
        <v>2</v>
      </c>
      <c r="G2403">
        <v>0</v>
      </c>
    </row>
    <row r="2404" spans="1:7">
      <c r="A2404" t="s">
        <v>2861</v>
      </c>
      <c r="B2404" t="s">
        <v>4391</v>
      </c>
      <c r="C2404" t="s">
        <v>2865</v>
      </c>
      <c r="D2404">
        <v>4</v>
      </c>
      <c r="E2404">
        <v>1</v>
      </c>
      <c r="F2404">
        <v>1</v>
      </c>
      <c r="G2404">
        <v>0</v>
      </c>
    </row>
    <row r="2405" spans="1:7">
      <c r="A2405" t="s">
        <v>2861</v>
      </c>
      <c r="B2405" t="s">
        <v>4391</v>
      </c>
      <c r="C2405" t="s">
        <v>2878</v>
      </c>
      <c r="D2405">
        <v>4</v>
      </c>
      <c r="E2405">
        <v>1</v>
      </c>
      <c r="F2405">
        <v>1</v>
      </c>
      <c r="G2405">
        <v>0</v>
      </c>
    </row>
    <row r="2406" spans="1:7">
      <c r="A2406" t="s">
        <v>2861</v>
      </c>
      <c r="B2406" t="s">
        <v>4391</v>
      </c>
      <c r="C2406" t="s">
        <v>2880</v>
      </c>
      <c r="D2406">
        <v>4</v>
      </c>
      <c r="E2406">
        <v>1</v>
      </c>
      <c r="F2406">
        <v>1</v>
      </c>
      <c r="G2406">
        <v>0</v>
      </c>
    </row>
    <row r="2407" spans="1:7">
      <c r="A2407" t="s">
        <v>2861</v>
      </c>
      <c r="B2407" t="s">
        <v>4391</v>
      </c>
      <c r="C2407" t="s">
        <v>2881</v>
      </c>
      <c r="D2407">
        <v>4</v>
      </c>
      <c r="E2407">
        <v>1</v>
      </c>
      <c r="F2407">
        <v>1</v>
      </c>
      <c r="G2407">
        <v>0</v>
      </c>
    </row>
    <row r="2408" spans="1:7">
      <c r="A2408" t="s">
        <v>2861</v>
      </c>
      <c r="B2408" t="s">
        <v>4391</v>
      </c>
      <c r="C2408" t="s">
        <v>2888</v>
      </c>
      <c r="D2408">
        <v>4</v>
      </c>
      <c r="E2408">
        <v>1</v>
      </c>
      <c r="F2408">
        <v>1</v>
      </c>
      <c r="G2408">
        <v>0</v>
      </c>
    </row>
    <row r="2409" spans="1:7">
      <c r="A2409" t="s">
        <v>2861</v>
      </c>
      <c r="B2409" t="s">
        <v>4391</v>
      </c>
      <c r="C2409" t="s">
        <v>2890</v>
      </c>
      <c r="D2409">
        <v>4</v>
      </c>
      <c r="E2409">
        <v>1</v>
      </c>
      <c r="F2409">
        <v>1</v>
      </c>
      <c r="G2409">
        <v>0</v>
      </c>
    </row>
    <row r="2410" spans="1:7">
      <c r="A2410" t="s">
        <v>3349</v>
      </c>
      <c r="B2410" t="s">
        <v>4391</v>
      </c>
      <c r="C2410" t="s">
        <v>3350</v>
      </c>
      <c r="D2410">
        <v>4</v>
      </c>
      <c r="E2410">
        <v>1</v>
      </c>
      <c r="F2410">
        <v>1</v>
      </c>
      <c r="G2410">
        <v>0</v>
      </c>
    </row>
    <row r="2411" spans="1:7">
      <c r="A2411" t="s">
        <v>3349</v>
      </c>
      <c r="B2411" t="s">
        <v>4391</v>
      </c>
      <c r="C2411" t="s">
        <v>3351</v>
      </c>
      <c r="D2411">
        <v>4</v>
      </c>
      <c r="E2411">
        <v>1</v>
      </c>
      <c r="F2411">
        <v>1</v>
      </c>
      <c r="G2411">
        <v>0</v>
      </c>
    </row>
    <row r="2412" spans="1:7">
      <c r="A2412" t="s">
        <v>3349</v>
      </c>
      <c r="B2412" t="s">
        <v>4391</v>
      </c>
      <c r="C2412" t="s">
        <v>3353</v>
      </c>
      <c r="D2412">
        <v>4</v>
      </c>
      <c r="E2412">
        <v>1</v>
      </c>
      <c r="F2412">
        <v>1</v>
      </c>
      <c r="G2412">
        <v>0</v>
      </c>
    </row>
    <row r="2413" spans="1:7">
      <c r="A2413" t="s">
        <v>3349</v>
      </c>
      <c r="B2413" t="s">
        <v>4391</v>
      </c>
      <c r="C2413" t="s">
        <v>3352</v>
      </c>
      <c r="D2413">
        <v>4</v>
      </c>
      <c r="E2413">
        <v>1</v>
      </c>
      <c r="F2413">
        <v>1</v>
      </c>
      <c r="G2413">
        <v>0</v>
      </c>
    </row>
    <row r="2414" spans="1:7">
      <c r="A2414" t="s">
        <v>3349</v>
      </c>
      <c r="B2414" t="s">
        <v>4391</v>
      </c>
      <c r="C2414" t="s">
        <v>3354</v>
      </c>
      <c r="D2414">
        <v>4</v>
      </c>
      <c r="E2414">
        <v>1</v>
      </c>
      <c r="F2414">
        <v>1</v>
      </c>
      <c r="G2414">
        <v>0</v>
      </c>
    </row>
    <row r="2415" spans="1:7">
      <c r="A2415" t="s">
        <v>3402</v>
      </c>
      <c r="B2415" t="s">
        <v>4391</v>
      </c>
      <c r="C2415" t="s">
        <v>3406</v>
      </c>
      <c r="D2415">
        <v>4</v>
      </c>
      <c r="E2415">
        <v>1</v>
      </c>
      <c r="F2415">
        <v>0</v>
      </c>
      <c r="G2415">
        <v>0</v>
      </c>
    </row>
    <row r="2416" spans="1:7">
      <c r="A2416" t="s">
        <v>3411</v>
      </c>
      <c r="B2416" t="s">
        <v>4391</v>
      </c>
      <c r="C2416" t="s">
        <v>3413</v>
      </c>
      <c r="D2416">
        <v>4</v>
      </c>
      <c r="E2416">
        <v>1</v>
      </c>
      <c r="F2416">
        <v>2</v>
      </c>
      <c r="G2416">
        <v>0</v>
      </c>
    </row>
    <row r="2417" spans="1:7">
      <c r="A2417" t="s">
        <v>3487</v>
      </c>
      <c r="B2417" t="s">
        <v>4391</v>
      </c>
      <c r="C2417" t="s">
        <v>3498</v>
      </c>
      <c r="D2417">
        <v>4</v>
      </c>
      <c r="E2417">
        <v>1</v>
      </c>
      <c r="F2417">
        <v>1</v>
      </c>
      <c r="G2417">
        <v>0</v>
      </c>
    </row>
    <row r="2418" spans="1:7">
      <c r="A2418" t="s">
        <v>3487</v>
      </c>
      <c r="B2418" t="s">
        <v>4391</v>
      </c>
      <c r="C2418" t="s">
        <v>3493</v>
      </c>
      <c r="D2418">
        <v>4</v>
      </c>
      <c r="E2418">
        <v>1</v>
      </c>
      <c r="F2418">
        <v>1</v>
      </c>
      <c r="G2418">
        <v>0</v>
      </c>
    </row>
    <row r="2419" spans="1:7">
      <c r="A2419" t="s">
        <v>3487</v>
      </c>
      <c r="B2419" t="s">
        <v>4391</v>
      </c>
      <c r="C2419" t="s">
        <v>3494</v>
      </c>
      <c r="D2419">
        <v>4</v>
      </c>
      <c r="E2419">
        <v>1</v>
      </c>
      <c r="F2419">
        <v>1</v>
      </c>
      <c r="G2419">
        <v>0</v>
      </c>
    </row>
    <row r="2420" spans="1:7">
      <c r="A2420" t="s">
        <v>3633</v>
      </c>
      <c r="B2420" t="s">
        <v>4391</v>
      </c>
      <c r="C2420" t="s">
        <v>3635</v>
      </c>
      <c r="D2420">
        <v>4</v>
      </c>
      <c r="E2420">
        <v>1</v>
      </c>
      <c r="F2420">
        <v>2</v>
      </c>
      <c r="G2420">
        <v>0</v>
      </c>
    </row>
    <row r="2421" spans="1:7">
      <c r="A2421" t="s">
        <v>3633</v>
      </c>
      <c r="B2421" t="s">
        <v>4391</v>
      </c>
      <c r="C2421" t="s">
        <v>3643</v>
      </c>
      <c r="D2421">
        <v>4</v>
      </c>
      <c r="E2421">
        <v>1</v>
      </c>
      <c r="F2421">
        <v>2</v>
      </c>
      <c r="G2421">
        <v>0</v>
      </c>
    </row>
    <row r="2422" spans="1:7">
      <c r="A2422" t="s">
        <v>3633</v>
      </c>
      <c r="B2422" t="s">
        <v>4391</v>
      </c>
      <c r="C2422" t="s">
        <v>3644</v>
      </c>
      <c r="D2422">
        <v>4</v>
      </c>
      <c r="E2422">
        <v>1</v>
      </c>
      <c r="F2422">
        <v>2</v>
      </c>
      <c r="G2422">
        <v>0</v>
      </c>
    </row>
    <row r="2423" spans="1:7">
      <c r="A2423" t="s">
        <v>3732</v>
      </c>
      <c r="B2423" t="s">
        <v>4391</v>
      </c>
      <c r="C2423" t="s">
        <v>3733</v>
      </c>
      <c r="D2423">
        <v>4</v>
      </c>
      <c r="E2423">
        <v>1</v>
      </c>
      <c r="F2423">
        <v>1</v>
      </c>
      <c r="G2423">
        <v>0</v>
      </c>
    </row>
    <row r="2424" spans="1:7">
      <c r="A2424" t="s">
        <v>3732</v>
      </c>
      <c r="B2424" t="s">
        <v>4391</v>
      </c>
      <c r="C2424" t="s">
        <v>3734</v>
      </c>
      <c r="D2424">
        <v>4</v>
      </c>
      <c r="E2424">
        <v>1</v>
      </c>
      <c r="F2424">
        <v>2</v>
      </c>
      <c r="G2424">
        <v>0</v>
      </c>
    </row>
    <row r="2425" spans="1:7">
      <c r="A2425" t="s">
        <v>3732</v>
      </c>
      <c r="B2425" t="s">
        <v>4391</v>
      </c>
      <c r="C2425" t="s">
        <v>3742</v>
      </c>
      <c r="D2425">
        <v>4</v>
      </c>
      <c r="E2425">
        <v>1</v>
      </c>
      <c r="F2425">
        <v>1</v>
      </c>
      <c r="G2425">
        <v>0</v>
      </c>
    </row>
    <row r="2426" spans="1:7">
      <c r="A2426" t="s">
        <v>3732</v>
      </c>
      <c r="B2426" t="s">
        <v>4391</v>
      </c>
      <c r="C2426" t="s">
        <v>3735</v>
      </c>
      <c r="D2426">
        <v>4</v>
      </c>
      <c r="E2426">
        <v>1</v>
      </c>
      <c r="F2426">
        <v>1</v>
      </c>
      <c r="G2426">
        <v>0</v>
      </c>
    </row>
    <row r="2427" spans="1:7">
      <c r="A2427" t="s">
        <v>3732</v>
      </c>
      <c r="B2427" t="s">
        <v>4391</v>
      </c>
      <c r="C2427" t="s">
        <v>3737</v>
      </c>
      <c r="D2427">
        <v>4</v>
      </c>
      <c r="E2427">
        <v>1</v>
      </c>
      <c r="F2427">
        <v>1</v>
      </c>
      <c r="G2427">
        <v>0</v>
      </c>
    </row>
    <row r="2428" spans="1:7">
      <c r="A2428" t="s">
        <v>3732</v>
      </c>
      <c r="B2428" t="s">
        <v>4391</v>
      </c>
      <c r="C2428" t="s">
        <v>3738</v>
      </c>
      <c r="D2428">
        <v>4</v>
      </c>
      <c r="E2428">
        <v>1</v>
      </c>
      <c r="F2428">
        <v>1</v>
      </c>
      <c r="G2428">
        <v>0</v>
      </c>
    </row>
    <row r="2429" spans="1:7">
      <c r="A2429" t="s">
        <v>3732</v>
      </c>
      <c r="B2429" t="s">
        <v>4391</v>
      </c>
      <c r="C2429" t="s">
        <v>3740</v>
      </c>
      <c r="D2429">
        <v>4</v>
      </c>
      <c r="E2429">
        <v>1</v>
      </c>
      <c r="F2429">
        <v>1</v>
      </c>
      <c r="G2429">
        <v>0</v>
      </c>
    </row>
    <row r="2430" spans="1:7">
      <c r="A2430" t="s">
        <v>3926</v>
      </c>
      <c r="B2430" t="s">
        <v>4391</v>
      </c>
      <c r="C2430" t="s">
        <v>3945</v>
      </c>
      <c r="D2430">
        <v>4</v>
      </c>
      <c r="E2430">
        <v>1</v>
      </c>
      <c r="F2430">
        <v>2</v>
      </c>
      <c r="G2430">
        <v>0</v>
      </c>
    </row>
    <row r="2431" spans="1:7">
      <c r="A2431" t="s">
        <v>3947</v>
      </c>
      <c r="B2431" t="s">
        <v>4391</v>
      </c>
      <c r="C2431" t="s">
        <v>3949</v>
      </c>
      <c r="D2431">
        <v>4</v>
      </c>
      <c r="E2431">
        <v>1</v>
      </c>
      <c r="F2431">
        <v>1</v>
      </c>
      <c r="G2431">
        <v>0</v>
      </c>
    </row>
    <row r="2432" spans="1:7">
      <c r="A2432" t="s">
        <v>3947</v>
      </c>
      <c r="B2432" t="s">
        <v>4391</v>
      </c>
      <c r="C2432" t="s">
        <v>3951</v>
      </c>
      <c r="D2432">
        <v>4</v>
      </c>
      <c r="E2432">
        <v>1</v>
      </c>
      <c r="F2432">
        <v>1</v>
      </c>
      <c r="G2432">
        <v>0</v>
      </c>
    </row>
    <row r="2433" spans="1:7">
      <c r="A2433" t="s">
        <v>3947</v>
      </c>
      <c r="B2433" t="s">
        <v>4391</v>
      </c>
      <c r="C2433" t="s">
        <v>3955</v>
      </c>
      <c r="D2433">
        <v>4</v>
      </c>
      <c r="E2433">
        <v>1</v>
      </c>
      <c r="F2433">
        <v>1</v>
      </c>
      <c r="G2433">
        <v>0</v>
      </c>
    </row>
    <row r="2434" spans="1:7">
      <c r="A2434" t="s">
        <v>4037</v>
      </c>
      <c r="B2434" t="s">
        <v>4391</v>
      </c>
      <c r="C2434" t="s">
        <v>4040</v>
      </c>
      <c r="D2434">
        <v>4</v>
      </c>
      <c r="E2434">
        <v>1</v>
      </c>
      <c r="F2434">
        <v>2</v>
      </c>
      <c r="G2434">
        <v>0</v>
      </c>
    </row>
    <row r="2435" spans="1:7">
      <c r="A2435" t="s">
        <v>4037</v>
      </c>
      <c r="B2435" t="s">
        <v>4391</v>
      </c>
      <c r="C2435" t="s">
        <v>4045</v>
      </c>
      <c r="D2435">
        <v>4</v>
      </c>
      <c r="E2435">
        <v>1</v>
      </c>
      <c r="F2435">
        <v>2</v>
      </c>
      <c r="G2435">
        <v>0</v>
      </c>
    </row>
    <row r="2436" spans="1:7">
      <c r="A2436" t="s">
        <v>4151</v>
      </c>
      <c r="B2436" t="s">
        <v>4391</v>
      </c>
      <c r="C2436" t="s">
        <v>4159</v>
      </c>
      <c r="D2436">
        <v>4</v>
      </c>
      <c r="E2436">
        <v>1</v>
      </c>
      <c r="F2436">
        <v>2</v>
      </c>
      <c r="G2436">
        <v>0</v>
      </c>
    </row>
    <row r="2437" spans="1:7">
      <c r="A2437" t="s">
        <v>4228</v>
      </c>
      <c r="B2437" t="s">
        <v>4391</v>
      </c>
      <c r="C2437" t="s">
        <v>4239</v>
      </c>
      <c r="D2437">
        <v>4</v>
      </c>
      <c r="E2437">
        <v>1</v>
      </c>
      <c r="F2437">
        <v>2</v>
      </c>
      <c r="G2437">
        <v>0</v>
      </c>
    </row>
    <row r="2438" spans="1:7">
      <c r="A2438" t="s">
        <v>4228</v>
      </c>
      <c r="B2438" t="s">
        <v>4391</v>
      </c>
      <c r="C2438" t="s">
        <v>472</v>
      </c>
      <c r="D2438">
        <v>4</v>
      </c>
      <c r="E2438">
        <v>1</v>
      </c>
      <c r="F2438">
        <v>1</v>
      </c>
      <c r="G2438">
        <v>0</v>
      </c>
    </row>
    <row r="2439" spans="1:7">
      <c r="A2439" t="s">
        <v>4296</v>
      </c>
      <c r="B2439" t="s">
        <v>4391</v>
      </c>
      <c r="C2439" t="s">
        <v>4313</v>
      </c>
      <c r="D2439">
        <v>4</v>
      </c>
      <c r="E2439">
        <v>1</v>
      </c>
      <c r="F2439">
        <v>1</v>
      </c>
      <c r="G2439">
        <v>0</v>
      </c>
    </row>
    <row r="2440" spans="1:7">
      <c r="A2440" t="s">
        <v>686</v>
      </c>
      <c r="B2440" t="s">
        <v>4391</v>
      </c>
      <c r="C2440" t="s">
        <v>695</v>
      </c>
      <c r="D2440">
        <v>4</v>
      </c>
      <c r="E2440">
        <v>1</v>
      </c>
      <c r="F2440">
        <v>3</v>
      </c>
      <c r="G2440">
        <v>1</v>
      </c>
    </row>
    <row r="2441" spans="1:7">
      <c r="A2441" t="s">
        <v>2901</v>
      </c>
      <c r="B2441" t="s">
        <v>4391</v>
      </c>
      <c r="C2441" t="s">
        <v>2904</v>
      </c>
      <c r="D2441">
        <v>4</v>
      </c>
      <c r="E2441">
        <v>1</v>
      </c>
      <c r="F2441">
        <v>2</v>
      </c>
      <c r="G2441">
        <v>1</v>
      </c>
    </row>
    <row r="2442" spans="1:7">
      <c r="A2442" t="s">
        <v>3732</v>
      </c>
      <c r="B2442" t="s">
        <v>4391</v>
      </c>
      <c r="C2442" t="s">
        <v>36</v>
      </c>
      <c r="D2442">
        <v>4</v>
      </c>
      <c r="E2442">
        <v>1</v>
      </c>
      <c r="F2442">
        <v>3</v>
      </c>
      <c r="G2442">
        <v>1</v>
      </c>
    </row>
    <row r="2443" spans="1:7">
      <c r="A2443" t="s">
        <v>3947</v>
      </c>
      <c r="B2443" t="s">
        <v>4391</v>
      </c>
      <c r="C2443" t="s">
        <v>3957</v>
      </c>
      <c r="D2443">
        <v>4</v>
      </c>
      <c r="E2443">
        <v>1</v>
      </c>
      <c r="F2443">
        <v>4</v>
      </c>
      <c r="G2443">
        <v>1</v>
      </c>
    </row>
    <row r="2444" spans="1:7">
      <c r="A2444" t="s">
        <v>4037</v>
      </c>
      <c r="B2444" t="s">
        <v>4391</v>
      </c>
      <c r="C2444" t="s">
        <v>4039</v>
      </c>
      <c r="D2444">
        <v>4</v>
      </c>
      <c r="E2444">
        <v>1</v>
      </c>
      <c r="F2444">
        <v>4</v>
      </c>
      <c r="G2444">
        <v>1</v>
      </c>
    </row>
    <row r="2445" spans="1:7">
      <c r="A2445" t="s">
        <v>4151</v>
      </c>
      <c r="B2445" t="s">
        <v>4391</v>
      </c>
      <c r="C2445" t="s">
        <v>4165</v>
      </c>
      <c r="D2445">
        <v>4</v>
      </c>
      <c r="E2445">
        <v>1</v>
      </c>
      <c r="F2445">
        <v>3</v>
      </c>
      <c r="G2445">
        <v>1</v>
      </c>
    </row>
    <row r="2446" spans="1:7">
      <c r="A2446" t="s">
        <v>4228</v>
      </c>
      <c r="B2446" t="s">
        <v>4391</v>
      </c>
      <c r="C2446" t="s">
        <v>2639</v>
      </c>
      <c r="D2446">
        <v>4</v>
      </c>
      <c r="E2446">
        <v>1</v>
      </c>
      <c r="F2446">
        <v>3</v>
      </c>
      <c r="G2446">
        <v>1</v>
      </c>
    </row>
    <row r="2447" spans="1:7">
      <c r="A2447" t="s">
        <v>4296</v>
      </c>
      <c r="B2447" t="s">
        <v>4391</v>
      </c>
      <c r="C2447" t="s">
        <v>4300</v>
      </c>
      <c r="D2447">
        <v>4</v>
      </c>
      <c r="E2447">
        <v>1</v>
      </c>
      <c r="F2447">
        <v>2</v>
      </c>
      <c r="G2447">
        <v>1</v>
      </c>
    </row>
    <row r="2448" spans="1:7">
      <c r="A2448" t="s">
        <v>1999</v>
      </c>
      <c r="B2448" t="s">
        <v>4386</v>
      </c>
      <c r="C2448" t="s">
        <v>2000</v>
      </c>
      <c r="D2448">
        <v>36</v>
      </c>
      <c r="E2448">
        <v>4</v>
      </c>
      <c r="F2448">
        <v>5</v>
      </c>
      <c r="G2448">
        <v>1</v>
      </c>
    </row>
    <row r="2449" spans="1:7">
      <c r="A2449" t="s">
        <v>2001</v>
      </c>
      <c r="B2449" t="s">
        <v>4388</v>
      </c>
      <c r="C2449" t="s">
        <v>187</v>
      </c>
      <c r="D2449">
        <v>3</v>
      </c>
      <c r="E2449">
        <v>1</v>
      </c>
      <c r="F2449">
        <v>1</v>
      </c>
      <c r="G2449">
        <v>0</v>
      </c>
    </row>
    <row r="2450" spans="1:7">
      <c r="A2450" t="s">
        <v>2001</v>
      </c>
      <c r="B2450" t="s">
        <v>4388</v>
      </c>
      <c r="C2450" t="s">
        <v>2003</v>
      </c>
      <c r="D2450">
        <v>3</v>
      </c>
      <c r="E2450">
        <v>1</v>
      </c>
      <c r="F2450">
        <v>2</v>
      </c>
      <c r="G2450">
        <v>2</v>
      </c>
    </row>
    <row r="2451" spans="1:7">
      <c r="A2451" t="s">
        <v>2001</v>
      </c>
      <c r="B2451" t="s">
        <v>4388</v>
      </c>
      <c r="C2451" t="s">
        <v>2002</v>
      </c>
      <c r="D2451">
        <v>3</v>
      </c>
      <c r="E2451">
        <v>1</v>
      </c>
      <c r="F2451">
        <v>1</v>
      </c>
      <c r="G2451">
        <v>1</v>
      </c>
    </row>
    <row r="2452" spans="1:7">
      <c r="A2452" t="s">
        <v>2001</v>
      </c>
      <c r="B2452" t="s">
        <v>4388</v>
      </c>
      <c r="C2452" t="s">
        <v>2002</v>
      </c>
      <c r="D2452">
        <v>3</v>
      </c>
      <c r="E2452">
        <v>1</v>
      </c>
      <c r="F2452">
        <v>2</v>
      </c>
      <c r="G2452">
        <v>2</v>
      </c>
    </row>
    <row r="2453" spans="1:7">
      <c r="A2453" t="s">
        <v>2001</v>
      </c>
      <c r="B2453" t="s">
        <v>4388</v>
      </c>
      <c r="C2453" t="s">
        <v>2002</v>
      </c>
      <c r="D2453">
        <v>3</v>
      </c>
      <c r="E2453">
        <v>1</v>
      </c>
      <c r="F2453">
        <v>2</v>
      </c>
      <c r="G2453">
        <v>2</v>
      </c>
    </row>
    <row r="2454" spans="1:7">
      <c r="A2454" t="s">
        <v>2001</v>
      </c>
      <c r="B2454" t="s">
        <v>4388</v>
      </c>
      <c r="C2454" t="s">
        <v>2002</v>
      </c>
      <c r="D2454">
        <v>3</v>
      </c>
      <c r="E2454">
        <v>1</v>
      </c>
      <c r="F2454">
        <v>3</v>
      </c>
      <c r="G2454">
        <v>3</v>
      </c>
    </row>
    <row r="2455" spans="1:7">
      <c r="A2455" t="s">
        <v>2001</v>
      </c>
      <c r="B2455" t="s">
        <v>4388</v>
      </c>
      <c r="C2455" t="s">
        <v>2004</v>
      </c>
      <c r="D2455">
        <v>3</v>
      </c>
      <c r="E2455">
        <v>1</v>
      </c>
      <c r="F2455">
        <v>2</v>
      </c>
      <c r="G2455">
        <v>2</v>
      </c>
    </row>
    <row r="2456" spans="1:7">
      <c r="A2456" t="s">
        <v>2001</v>
      </c>
      <c r="B2456" t="s">
        <v>4388</v>
      </c>
      <c r="C2456" t="s">
        <v>291</v>
      </c>
      <c r="D2456">
        <v>3</v>
      </c>
      <c r="E2456">
        <v>1</v>
      </c>
      <c r="F2456">
        <v>1</v>
      </c>
      <c r="G2456">
        <v>1</v>
      </c>
    </row>
    <row r="2457" spans="1:7">
      <c r="A2457" t="s">
        <v>2001</v>
      </c>
      <c r="B2457" t="s">
        <v>4388</v>
      </c>
      <c r="C2457" t="s">
        <v>184</v>
      </c>
      <c r="D2457">
        <v>11</v>
      </c>
      <c r="E2457">
        <v>2</v>
      </c>
      <c r="F2457">
        <v>5</v>
      </c>
      <c r="G2457">
        <v>2</v>
      </c>
    </row>
    <row r="2458" spans="1:7">
      <c r="A2458" t="s">
        <v>2001</v>
      </c>
      <c r="B2458" t="s">
        <v>4388</v>
      </c>
      <c r="C2458" t="s">
        <v>185</v>
      </c>
      <c r="D2458">
        <v>5</v>
      </c>
      <c r="E2458">
        <v>1</v>
      </c>
      <c r="F2458">
        <v>3</v>
      </c>
      <c r="G2458">
        <v>9</v>
      </c>
    </row>
    <row r="2459" spans="1:7">
      <c r="A2459" t="s">
        <v>2001</v>
      </c>
      <c r="B2459" t="s">
        <v>4388</v>
      </c>
      <c r="C2459" t="s">
        <v>295</v>
      </c>
      <c r="D2459">
        <v>3</v>
      </c>
      <c r="E2459">
        <v>1</v>
      </c>
      <c r="F2459">
        <v>2</v>
      </c>
      <c r="G2459">
        <v>1</v>
      </c>
    </row>
    <row r="2460" spans="1:7">
      <c r="A2460" t="s">
        <v>2916</v>
      </c>
      <c r="B2460" t="s">
        <v>4397</v>
      </c>
      <c r="C2460" t="s">
        <v>2920</v>
      </c>
      <c r="D2460">
        <v>3</v>
      </c>
      <c r="E2460">
        <v>1</v>
      </c>
      <c r="F2460">
        <v>1</v>
      </c>
      <c r="G2460">
        <v>0</v>
      </c>
    </row>
    <row r="2461" spans="1:7">
      <c r="A2461" t="s">
        <v>2916</v>
      </c>
      <c r="B2461" t="s">
        <v>4397</v>
      </c>
      <c r="C2461" t="s">
        <v>2918</v>
      </c>
      <c r="D2461">
        <v>7</v>
      </c>
      <c r="E2461">
        <v>1</v>
      </c>
      <c r="F2461">
        <v>1</v>
      </c>
      <c r="G2461">
        <v>1</v>
      </c>
    </row>
    <row r="2462" spans="1:7">
      <c r="A2462" t="s">
        <v>2916</v>
      </c>
      <c r="B2462" t="s">
        <v>4397</v>
      </c>
      <c r="C2462" t="s">
        <v>65</v>
      </c>
      <c r="D2462">
        <v>3</v>
      </c>
      <c r="E2462">
        <v>1</v>
      </c>
      <c r="F2462">
        <v>1</v>
      </c>
      <c r="G2462">
        <v>0</v>
      </c>
    </row>
    <row r="2463" spans="1:7">
      <c r="A2463" t="s">
        <v>2916</v>
      </c>
      <c r="B2463" t="s">
        <v>4397</v>
      </c>
      <c r="C2463" t="s">
        <v>2925</v>
      </c>
      <c r="D2463">
        <v>3</v>
      </c>
      <c r="E2463">
        <v>1</v>
      </c>
      <c r="F2463">
        <v>1</v>
      </c>
      <c r="G2463">
        <v>0</v>
      </c>
    </row>
    <row r="2464" spans="1:7">
      <c r="A2464" t="s">
        <v>2916</v>
      </c>
      <c r="B2464" t="s">
        <v>4397</v>
      </c>
      <c r="C2464" t="s">
        <v>2922</v>
      </c>
      <c r="D2464">
        <v>3</v>
      </c>
      <c r="E2464">
        <v>1</v>
      </c>
      <c r="F2464">
        <v>1</v>
      </c>
      <c r="G2464">
        <v>0</v>
      </c>
    </row>
    <row r="2465" spans="1:7">
      <c r="A2465" t="s">
        <v>2916</v>
      </c>
      <c r="B2465" t="s">
        <v>4397</v>
      </c>
      <c r="C2465" t="s">
        <v>2913</v>
      </c>
      <c r="D2465">
        <v>3</v>
      </c>
      <c r="E2465">
        <v>1</v>
      </c>
      <c r="F2465">
        <v>1</v>
      </c>
      <c r="G2465">
        <v>0</v>
      </c>
    </row>
    <row r="2466" spans="1:7">
      <c r="A2466" t="s">
        <v>2007</v>
      </c>
      <c r="B2466" t="s">
        <v>4388</v>
      </c>
      <c r="C2466" t="s">
        <v>37</v>
      </c>
      <c r="D2466">
        <v>3</v>
      </c>
      <c r="E2466">
        <v>1</v>
      </c>
      <c r="F2466">
        <v>0</v>
      </c>
      <c r="G2466">
        <v>1</v>
      </c>
    </row>
    <row r="2467" spans="1:7">
      <c r="A2467" t="s">
        <v>2007</v>
      </c>
      <c r="B2467" t="s">
        <v>4388</v>
      </c>
      <c r="C2467" t="s">
        <v>2027</v>
      </c>
      <c r="D2467">
        <v>11</v>
      </c>
      <c r="E2467">
        <v>3</v>
      </c>
      <c r="F2467">
        <v>5</v>
      </c>
      <c r="G2467">
        <v>2</v>
      </c>
    </row>
    <row r="2468" spans="1:7">
      <c r="A2468" t="s">
        <v>2007</v>
      </c>
      <c r="B2468" t="s">
        <v>4388</v>
      </c>
      <c r="C2468" t="s">
        <v>2010</v>
      </c>
      <c r="D2468">
        <v>3</v>
      </c>
      <c r="E2468">
        <v>1</v>
      </c>
      <c r="F2468">
        <v>1</v>
      </c>
      <c r="G2468">
        <v>0</v>
      </c>
    </row>
    <row r="2469" spans="1:7">
      <c r="A2469" t="s">
        <v>2007</v>
      </c>
      <c r="B2469" t="s">
        <v>4388</v>
      </c>
      <c r="C2469" t="s">
        <v>2008</v>
      </c>
      <c r="D2469">
        <v>3</v>
      </c>
      <c r="E2469">
        <v>1</v>
      </c>
      <c r="F2469">
        <v>1</v>
      </c>
      <c r="G2469">
        <v>0</v>
      </c>
    </row>
    <row r="2470" spans="1:7">
      <c r="A2470" t="s">
        <v>2007</v>
      </c>
      <c r="B2470" t="s">
        <v>4388</v>
      </c>
      <c r="C2470" t="s">
        <v>2012</v>
      </c>
      <c r="D2470">
        <v>3</v>
      </c>
      <c r="E2470">
        <v>1</v>
      </c>
      <c r="F2470">
        <v>2</v>
      </c>
      <c r="G2470">
        <v>0</v>
      </c>
    </row>
    <row r="2471" spans="1:7">
      <c r="A2471" t="s">
        <v>2007</v>
      </c>
      <c r="B2471" t="s">
        <v>4388</v>
      </c>
      <c r="C2471" t="s">
        <v>2022</v>
      </c>
      <c r="D2471">
        <v>3</v>
      </c>
      <c r="E2471">
        <v>1</v>
      </c>
      <c r="F2471">
        <v>1</v>
      </c>
      <c r="G2471">
        <v>1</v>
      </c>
    </row>
    <row r="2472" spans="1:7">
      <c r="A2472" t="s">
        <v>2007</v>
      </c>
      <c r="B2472" t="s">
        <v>4388</v>
      </c>
      <c r="C2472" t="s">
        <v>2017</v>
      </c>
      <c r="D2472">
        <v>3</v>
      </c>
      <c r="E2472">
        <v>1</v>
      </c>
      <c r="F2472">
        <v>1</v>
      </c>
      <c r="G2472">
        <v>0</v>
      </c>
    </row>
    <row r="2473" spans="1:7">
      <c r="A2473" t="s">
        <v>2007</v>
      </c>
      <c r="B2473" t="s">
        <v>4388</v>
      </c>
      <c r="C2473" t="s">
        <v>2016</v>
      </c>
      <c r="D2473">
        <v>8</v>
      </c>
      <c r="E2473">
        <v>1</v>
      </c>
      <c r="F2473">
        <v>0</v>
      </c>
      <c r="G2473">
        <v>0</v>
      </c>
    </row>
    <row r="2474" spans="1:7">
      <c r="A2474" t="s">
        <v>2007</v>
      </c>
      <c r="B2474" t="s">
        <v>4388</v>
      </c>
      <c r="C2474" t="s">
        <v>2018</v>
      </c>
      <c r="D2474">
        <v>3</v>
      </c>
      <c r="E2474">
        <v>1</v>
      </c>
      <c r="F2474">
        <v>1</v>
      </c>
      <c r="G2474">
        <v>0</v>
      </c>
    </row>
    <row r="2475" spans="1:7">
      <c r="A2475" t="s">
        <v>2007</v>
      </c>
      <c r="B2475" t="s">
        <v>4388</v>
      </c>
      <c r="C2475" t="s">
        <v>2019</v>
      </c>
      <c r="D2475">
        <v>3</v>
      </c>
      <c r="E2475">
        <v>1</v>
      </c>
      <c r="F2475">
        <v>1</v>
      </c>
      <c r="G2475">
        <v>0</v>
      </c>
    </row>
    <row r="2476" spans="1:7">
      <c r="A2476" t="s">
        <v>2007</v>
      </c>
      <c r="B2476" t="s">
        <v>4388</v>
      </c>
      <c r="C2476" t="s">
        <v>2020</v>
      </c>
      <c r="D2476">
        <v>3</v>
      </c>
      <c r="E2476">
        <v>1</v>
      </c>
      <c r="F2476">
        <v>1</v>
      </c>
      <c r="G2476">
        <v>0</v>
      </c>
    </row>
    <row r="2477" spans="1:7">
      <c r="A2477" t="s">
        <v>2007</v>
      </c>
      <c r="B2477" t="s">
        <v>4388</v>
      </c>
      <c r="C2477" t="s">
        <v>2023</v>
      </c>
      <c r="D2477">
        <v>3</v>
      </c>
      <c r="E2477">
        <v>1</v>
      </c>
      <c r="F2477">
        <v>3</v>
      </c>
      <c r="G2477">
        <v>2</v>
      </c>
    </row>
    <row r="2478" spans="1:7">
      <c r="A2478" t="s">
        <v>2007</v>
      </c>
      <c r="B2478" t="s">
        <v>4388</v>
      </c>
      <c r="C2478" t="s">
        <v>2009</v>
      </c>
      <c r="D2478">
        <v>7</v>
      </c>
      <c r="E2478">
        <v>3</v>
      </c>
      <c r="F2478">
        <v>3</v>
      </c>
      <c r="G2478">
        <v>1</v>
      </c>
    </row>
    <row r="2479" spans="1:7">
      <c r="A2479" t="s">
        <v>2007</v>
      </c>
      <c r="B2479" t="s">
        <v>4388</v>
      </c>
      <c r="C2479" t="s">
        <v>2024</v>
      </c>
      <c r="D2479">
        <v>9</v>
      </c>
      <c r="E2479">
        <v>2</v>
      </c>
      <c r="F2479">
        <v>5</v>
      </c>
      <c r="G2479">
        <v>2</v>
      </c>
    </row>
    <row r="2480" spans="1:7">
      <c r="A2480" t="s">
        <v>2007</v>
      </c>
      <c r="B2480" t="s">
        <v>4388</v>
      </c>
      <c r="C2480" t="s">
        <v>2021</v>
      </c>
      <c r="D2480">
        <v>9</v>
      </c>
      <c r="E2480">
        <v>2</v>
      </c>
      <c r="F2480">
        <v>2</v>
      </c>
      <c r="G2480">
        <v>1</v>
      </c>
    </row>
    <row r="2481" spans="1:7">
      <c r="A2481" t="s">
        <v>2007</v>
      </c>
      <c r="B2481" t="s">
        <v>4388</v>
      </c>
      <c r="C2481" t="s">
        <v>38</v>
      </c>
      <c r="D2481">
        <v>11</v>
      </c>
      <c r="E2481">
        <v>2</v>
      </c>
      <c r="F2481">
        <v>8</v>
      </c>
      <c r="G2481">
        <v>2</v>
      </c>
    </row>
    <row r="2482" spans="1:7">
      <c r="A2482" t="s">
        <v>2007</v>
      </c>
      <c r="B2482" t="s">
        <v>4388</v>
      </c>
      <c r="C2482" t="s">
        <v>2014</v>
      </c>
      <c r="D2482">
        <v>3</v>
      </c>
      <c r="E2482">
        <v>1</v>
      </c>
      <c r="F2482">
        <v>1</v>
      </c>
      <c r="G2482">
        <v>1</v>
      </c>
    </row>
    <row r="2483" spans="1:7">
      <c r="A2483" t="s">
        <v>2007</v>
      </c>
      <c r="B2483" t="s">
        <v>4388</v>
      </c>
      <c r="C2483" t="s">
        <v>2013</v>
      </c>
      <c r="D2483">
        <v>3</v>
      </c>
      <c r="E2483">
        <v>1</v>
      </c>
      <c r="F2483">
        <v>2</v>
      </c>
      <c r="G2483">
        <v>1</v>
      </c>
    </row>
    <row r="2484" spans="1:7">
      <c r="A2484" t="s">
        <v>2007</v>
      </c>
      <c r="B2484" t="s">
        <v>4388</v>
      </c>
      <c r="C2484" t="s">
        <v>2028</v>
      </c>
      <c r="D2484">
        <v>3</v>
      </c>
      <c r="E2484">
        <v>1</v>
      </c>
      <c r="F2484">
        <v>3</v>
      </c>
      <c r="G2484">
        <v>2</v>
      </c>
    </row>
    <row r="2485" spans="1:7">
      <c r="A2485" t="s">
        <v>2007</v>
      </c>
      <c r="B2485" t="s">
        <v>4388</v>
      </c>
      <c r="C2485" t="s">
        <v>720</v>
      </c>
      <c r="D2485">
        <v>4</v>
      </c>
      <c r="E2485">
        <v>1</v>
      </c>
      <c r="F2485">
        <v>2</v>
      </c>
      <c r="G2485">
        <v>0</v>
      </c>
    </row>
    <row r="2486" spans="1:7">
      <c r="A2486" t="s">
        <v>2007</v>
      </c>
      <c r="B2486" t="s">
        <v>4388</v>
      </c>
      <c r="C2486" t="s">
        <v>2015</v>
      </c>
      <c r="D2486">
        <v>4</v>
      </c>
      <c r="E2486">
        <v>1</v>
      </c>
      <c r="F2486">
        <v>2</v>
      </c>
      <c r="G2486">
        <v>1</v>
      </c>
    </row>
    <row r="2487" spans="1:7">
      <c r="A2487" t="s">
        <v>2007</v>
      </c>
      <c r="B2487" t="s">
        <v>4388</v>
      </c>
      <c r="C2487" t="s">
        <v>2026</v>
      </c>
      <c r="D2487">
        <v>3</v>
      </c>
      <c r="E2487">
        <v>1</v>
      </c>
      <c r="F2487">
        <v>1</v>
      </c>
      <c r="G2487">
        <v>0</v>
      </c>
    </row>
    <row r="2488" spans="1:7">
      <c r="A2488" t="s">
        <v>2007</v>
      </c>
      <c r="B2488" t="s">
        <v>4388</v>
      </c>
      <c r="C2488" t="s">
        <v>44</v>
      </c>
      <c r="D2488">
        <v>11</v>
      </c>
      <c r="E2488">
        <v>1</v>
      </c>
      <c r="F2488">
        <v>2</v>
      </c>
      <c r="G2488">
        <v>0</v>
      </c>
    </row>
    <row r="2489" spans="1:7">
      <c r="A2489" t="s">
        <v>2007</v>
      </c>
      <c r="B2489" t="s">
        <v>4388</v>
      </c>
      <c r="C2489" t="s">
        <v>2011</v>
      </c>
      <c r="D2489">
        <v>3</v>
      </c>
      <c r="E2489">
        <v>1</v>
      </c>
      <c r="F2489">
        <v>2</v>
      </c>
      <c r="G2489">
        <v>1</v>
      </c>
    </row>
    <row r="2490" spans="1:7">
      <c r="A2490" t="s">
        <v>2007</v>
      </c>
      <c r="B2490" t="s">
        <v>4388</v>
      </c>
      <c r="C2490" t="s">
        <v>2025</v>
      </c>
      <c r="D2490">
        <v>6</v>
      </c>
      <c r="E2490">
        <v>2</v>
      </c>
      <c r="F2490">
        <v>1</v>
      </c>
      <c r="G2490">
        <v>0</v>
      </c>
    </row>
    <row r="2491" spans="1:7">
      <c r="A2491" t="s">
        <v>2029</v>
      </c>
      <c r="B2491" t="s">
        <v>4386</v>
      </c>
      <c r="C2491" t="s">
        <v>2034</v>
      </c>
      <c r="D2491">
        <v>8</v>
      </c>
      <c r="E2491">
        <v>2</v>
      </c>
      <c r="F2491">
        <v>4</v>
      </c>
      <c r="G2491">
        <v>1</v>
      </c>
    </row>
    <row r="2492" spans="1:7">
      <c r="A2492" t="s">
        <v>2029</v>
      </c>
      <c r="B2492" t="s">
        <v>4386</v>
      </c>
      <c r="C2492" t="s">
        <v>2035</v>
      </c>
      <c r="D2492">
        <v>20</v>
      </c>
      <c r="E2492">
        <v>5</v>
      </c>
      <c r="F2492">
        <v>7</v>
      </c>
      <c r="G2492">
        <v>1</v>
      </c>
    </row>
    <row r="2493" spans="1:7">
      <c r="A2493" t="s">
        <v>2029</v>
      </c>
      <c r="B2493" t="s">
        <v>4386</v>
      </c>
      <c r="C2493" t="s">
        <v>2031</v>
      </c>
      <c r="D2493">
        <v>20</v>
      </c>
      <c r="E2493">
        <v>5</v>
      </c>
      <c r="F2493">
        <v>7</v>
      </c>
      <c r="G2493">
        <v>1</v>
      </c>
    </row>
    <row r="2494" spans="1:7">
      <c r="A2494" t="s">
        <v>2029</v>
      </c>
      <c r="B2494" t="s">
        <v>4386</v>
      </c>
      <c r="C2494" t="s">
        <v>2032</v>
      </c>
      <c r="D2494">
        <v>8</v>
      </c>
      <c r="E2494">
        <v>2</v>
      </c>
      <c r="F2494">
        <v>4</v>
      </c>
      <c r="G2494">
        <v>1</v>
      </c>
    </row>
    <row r="2495" spans="1:7">
      <c r="A2495" t="s">
        <v>2029</v>
      </c>
      <c r="B2495" t="s">
        <v>4386</v>
      </c>
      <c r="C2495" t="s">
        <v>2033</v>
      </c>
      <c r="D2495">
        <v>29</v>
      </c>
      <c r="E2495">
        <v>8</v>
      </c>
      <c r="F2495">
        <v>11</v>
      </c>
      <c r="G2495">
        <v>1</v>
      </c>
    </row>
    <row r="2496" spans="1:7">
      <c r="A2496" t="s">
        <v>2029</v>
      </c>
      <c r="B2496" t="s">
        <v>4386</v>
      </c>
      <c r="C2496" t="s">
        <v>2030</v>
      </c>
      <c r="D2496">
        <v>15</v>
      </c>
      <c r="E2496">
        <v>4</v>
      </c>
      <c r="F2496">
        <v>6</v>
      </c>
      <c r="G2496">
        <v>1</v>
      </c>
    </row>
    <row r="2497" spans="1:7">
      <c r="A2497" t="s">
        <v>2036</v>
      </c>
      <c r="B2497" t="s">
        <v>4386</v>
      </c>
      <c r="C2497" t="s">
        <v>233</v>
      </c>
      <c r="D2497">
        <v>42</v>
      </c>
      <c r="E2497">
        <v>12</v>
      </c>
      <c r="F2497">
        <v>9</v>
      </c>
      <c r="G2497">
        <v>1</v>
      </c>
    </row>
    <row r="2498" spans="1:7">
      <c r="A2498" t="s">
        <v>2037</v>
      </c>
      <c r="B2498" t="s">
        <v>4387</v>
      </c>
      <c r="C2498" t="s">
        <v>15</v>
      </c>
      <c r="D2498">
        <v>7</v>
      </c>
      <c r="E2498">
        <v>2</v>
      </c>
      <c r="F2498">
        <v>2</v>
      </c>
      <c r="G2498">
        <v>1</v>
      </c>
    </row>
    <row r="2499" spans="1:7">
      <c r="A2499" t="s">
        <v>2037</v>
      </c>
      <c r="B2499" t="s">
        <v>4387</v>
      </c>
      <c r="C2499" t="s">
        <v>2039</v>
      </c>
      <c r="D2499">
        <v>21</v>
      </c>
      <c r="E2499">
        <v>4</v>
      </c>
      <c r="F2499">
        <v>8</v>
      </c>
      <c r="G2499">
        <v>1</v>
      </c>
    </row>
    <row r="2500" spans="1:7">
      <c r="A2500" t="s">
        <v>2037</v>
      </c>
      <c r="B2500" t="s">
        <v>4387</v>
      </c>
      <c r="C2500" t="s">
        <v>2038</v>
      </c>
      <c r="D2500">
        <v>3</v>
      </c>
      <c r="E2500">
        <v>1</v>
      </c>
      <c r="F2500">
        <v>1</v>
      </c>
      <c r="G2500">
        <v>0</v>
      </c>
    </row>
    <row r="2501" spans="1:7">
      <c r="A2501" t="s">
        <v>2040</v>
      </c>
      <c r="B2501" t="s">
        <v>4386</v>
      </c>
      <c r="C2501" t="s">
        <v>2041</v>
      </c>
      <c r="D2501">
        <v>4</v>
      </c>
      <c r="E2501">
        <v>1</v>
      </c>
      <c r="F2501">
        <v>1</v>
      </c>
      <c r="G2501">
        <v>1</v>
      </c>
    </row>
    <row r="2502" spans="1:7">
      <c r="A2502" t="s">
        <v>2056</v>
      </c>
      <c r="B2502" t="s">
        <v>4386</v>
      </c>
      <c r="C2502" t="s">
        <v>2062</v>
      </c>
      <c r="D2502">
        <v>4</v>
      </c>
      <c r="E2502">
        <v>1</v>
      </c>
      <c r="F2502">
        <v>3</v>
      </c>
      <c r="G2502">
        <v>1</v>
      </c>
    </row>
    <row r="2503" spans="1:7">
      <c r="A2503" t="s">
        <v>2056</v>
      </c>
      <c r="B2503" t="s">
        <v>4386</v>
      </c>
      <c r="C2503" t="s">
        <v>2059</v>
      </c>
      <c r="D2503">
        <v>12</v>
      </c>
      <c r="E2503">
        <v>3</v>
      </c>
      <c r="F2503">
        <v>6</v>
      </c>
      <c r="G2503">
        <v>1</v>
      </c>
    </row>
    <row r="2504" spans="1:7">
      <c r="A2504" t="s">
        <v>2056</v>
      </c>
      <c r="B2504" t="s">
        <v>4386</v>
      </c>
      <c r="C2504" t="s">
        <v>2061</v>
      </c>
      <c r="D2504">
        <v>17</v>
      </c>
      <c r="E2504">
        <v>5</v>
      </c>
      <c r="F2504">
        <v>4</v>
      </c>
      <c r="G2504">
        <v>1</v>
      </c>
    </row>
    <row r="2505" spans="1:7">
      <c r="A2505" t="s">
        <v>2056</v>
      </c>
      <c r="B2505" t="s">
        <v>4386</v>
      </c>
      <c r="C2505" t="s">
        <v>2057</v>
      </c>
      <c r="D2505">
        <v>31</v>
      </c>
      <c r="E2505">
        <v>9</v>
      </c>
      <c r="F2505">
        <v>8</v>
      </c>
      <c r="G2505">
        <v>1</v>
      </c>
    </row>
    <row r="2506" spans="1:7">
      <c r="A2506" t="s">
        <v>2056</v>
      </c>
      <c r="B2506" t="s">
        <v>4386</v>
      </c>
      <c r="C2506" t="s">
        <v>2058</v>
      </c>
      <c r="D2506">
        <v>3</v>
      </c>
      <c r="E2506">
        <v>1</v>
      </c>
      <c r="F2506">
        <v>1</v>
      </c>
      <c r="G2506">
        <v>1</v>
      </c>
    </row>
    <row r="2507" spans="1:7">
      <c r="A2507" t="s">
        <v>2056</v>
      </c>
      <c r="B2507" t="s">
        <v>4386</v>
      </c>
      <c r="C2507" t="s">
        <v>2060</v>
      </c>
      <c r="D2507">
        <v>3</v>
      </c>
      <c r="E2507">
        <v>1</v>
      </c>
      <c r="F2507">
        <v>2</v>
      </c>
      <c r="G2507">
        <v>1</v>
      </c>
    </row>
    <row r="2508" spans="1:7">
      <c r="A2508" t="s">
        <v>2063</v>
      </c>
      <c r="B2508" t="s">
        <v>4386</v>
      </c>
      <c r="C2508" t="s">
        <v>2064</v>
      </c>
      <c r="D2508">
        <v>3</v>
      </c>
      <c r="E2508">
        <v>1</v>
      </c>
      <c r="F2508">
        <v>2</v>
      </c>
      <c r="G2508">
        <v>0</v>
      </c>
    </row>
    <row r="2509" spans="1:7">
      <c r="A2509" t="s">
        <v>2063</v>
      </c>
      <c r="B2509" t="s">
        <v>4386</v>
      </c>
      <c r="C2509" t="s">
        <v>2080</v>
      </c>
      <c r="D2509">
        <v>5</v>
      </c>
      <c r="E2509">
        <v>2</v>
      </c>
      <c r="F2509">
        <v>3</v>
      </c>
      <c r="G2509">
        <v>2</v>
      </c>
    </row>
    <row r="2510" spans="1:7">
      <c r="A2510" t="s">
        <v>2063</v>
      </c>
      <c r="B2510" t="s">
        <v>4386</v>
      </c>
      <c r="C2510" t="s">
        <v>144</v>
      </c>
      <c r="D2510">
        <v>7</v>
      </c>
      <c r="E2510">
        <v>2</v>
      </c>
      <c r="F2510">
        <v>2</v>
      </c>
      <c r="G2510">
        <v>0</v>
      </c>
    </row>
    <row r="2511" spans="1:7">
      <c r="A2511" t="s">
        <v>2063</v>
      </c>
      <c r="B2511" t="s">
        <v>4386</v>
      </c>
      <c r="C2511" t="s">
        <v>2078</v>
      </c>
      <c r="D2511">
        <v>3</v>
      </c>
      <c r="E2511">
        <v>1</v>
      </c>
      <c r="F2511">
        <v>3</v>
      </c>
      <c r="G2511">
        <v>1</v>
      </c>
    </row>
    <row r="2512" spans="1:7">
      <c r="A2512" t="s">
        <v>2063</v>
      </c>
      <c r="B2512" t="s">
        <v>4386</v>
      </c>
      <c r="C2512" t="s">
        <v>2073</v>
      </c>
      <c r="D2512">
        <v>3</v>
      </c>
      <c r="E2512">
        <v>1</v>
      </c>
      <c r="F2512">
        <v>3</v>
      </c>
      <c r="G2512">
        <v>1</v>
      </c>
    </row>
    <row r="2513" spans="1:7">
      <c r="A2513" t="s">
        <v>2063</v>
      </c>
      <c r="B2513" t="s">
        <v>4386</v>
      </c>
      <c r="C2513" t="s">
        <v>148</v>
      </c>
      <c r="D2513">
        <v>3</v>
      </c>
      <c r="E2513">
        <v>1</v>
      </c>
      <c r="F2513">
        <v>1</v>
      </c>
      <c r="G2513">
        <v>0</v>
      </c>
    </row>
    <row r="2514" spans="1:7">
      <c r="A2514" t="s">
        <v>2063</v>
      </c>
      <c r="B2514" t="s">
        <v>4386</v>
      </c>
      <c r="C2514" t="s">
        <v>2065</v>
      </c>
      <c r="D2514">
        <v>3</v>
      </c>
      <c r="E2514">
        <v>1</v>
      </c>
      <c r="F2514">
        <v>3</v>
      </c>
      <c r="G2514">
        <v>1</v>
      </c>
    </row>
    <row r="2515" spans="1:7">
      <c r="A2515" t="s">
        <v>2063</v>
      </c>
      <c r="B2515" t="s">
        <v>4386</v>
      </c>
      <c r="C2515" t="s">
        <v>146</v>
      </c>
      <c r="D2515">
        <v>32</v>
      </c>
      <c r="E2515">
        <v>9</v>
      </c>
      <c r="F2515">
        <v>4</v>
      </c>
      <c r="G2515">
        <v>0</v>
      </c>
    </row>
    <row r="2516" spans="1:7">
      <c r="A2516" t="s">
        <v>2063</v>
      </c>
      <c r="B2516" t="s">
        <v>4386</v>
      </c>
      <c r="C2516" t="s">
        <v>2076</v>
      </c>
      <c r="D2516">
        <v>5</v>
      </c>
      <c r="E2516">
        <v>2</v>
      </c>
      <c r="F2516">
        <v>2</v>
      </c>
      <c r="G2516">
        <v>1</v>
      </c>
    </row>
    <row r="2517" spans="1:7">
      <c r="A2517" t="s">
        <v>2063</v>
      </c>
      <c r="B2517" t="s">
        <v>4386</v>
      </c>
      <c r="C2517" t="s">
        <v>2070</v>
      </c>
      <c r="D2517">
        <v>15</v>
      </c>
      <c r="E2517">
        <v>4</v>
      </c>
      <c r="F2517">
        <v>1</v>
      </c>
      <c r="G2517">
        <v>0</v>
      </c>
    </row>
    <row r="2518" spans="1:7">
      <c r="A2518" t="s">
        <v>2063</v>
      </c>
      <c r="B2518" t="s">
        <v>4386</v>
      </c>
      <c r="C2518" t="s">
        <v>2071</v>
      </c>
      <c r="D2518">
        <v>7</v>
      </c>
      <c r="E2518">
        <v>3</v>
      </c>
      <c r="F2518">
        <v>1</v>
      </c>
      <c r="G2518">
        <v>0</v>
      </c>
    </row>
    <row r="2519" spans="1:7">
      <c r="A2519" t="s">
        <v>2063</v>
      </c>
      <c r="B2519" t="s">
        <v>4386</v>
      </c>
      <c r="C2519" t="s">
        <v>814</v>
      </c>
      <c r="D2519">
        <v>6</v>
      </c>
      <c r="E2519">
        <v>2</v>
      </c>
      <c r="F2519">
        <v>1</v>
      </c>
      <c r="G2519">
        <v>0</v>
      </c>
    </row>
    <row r="2520" spans="1:7">
      <c r="A2520" t="s">
        <v>2063</v>
      </c>
      <c r="B2520" t="s">
        <v>4386</v>
      </c>
      <c r="C2520" t="s">
        <v>2066</v>
      </c>
      <c r="D2520">
        <v>3</v>
      </c>
      <c r="E2520">
        <v>1</v>
      </c>
      <c r="F2520">
        <v>2</v>
      </c>
      <c r="G2520">
        <v>1</v>
      </c>
    </row>
    <row r="2521" spans="1:7">
      <c r="A2521" t="s">
        <v>2063</v>
      </c>
      <c r="B2521" t="s">
        <v>4386</v>
      </c>
      <c r="C2521" t="s">
        <v>145</v>
      </c>
      <c r="D2521">
        <v>39</v>
      </c>
      <c r="E2521">
        <v>10</v>
      </c>
      <c r="F2521">
        <v>4</v>
      </c>
      <c r="G2521">
        <v>0</v>
      </c>
    </row>
    <row r="2522" spans="1:7">
      <c r="A2522" t="s">
        <v>2063</v>
      </c>
      <c r="B2522" t="s">
        <v>4386</v>
      </c>
      <c r="C2522" t="s">
        <v>2068</v>
      </c>
      <c r="D2522">
        <v>5</v>
      </c>
      <c r="E2522">
        <v>2</v>
      </c>
      <c r="F2522">
        <v>2</v>
      </c>
      <c r="G2522">
        <v>1</v>
      </c>
    </row>
    <row r="2523" spans="1:7">
      <c r="A2523" t="s">
        <v>2063</v>
      </c>
      <c r="B2523" t="s">
        <v>4386</v>
      </c>
      <c r="C2523" t="s">
        <v>2075</v>
      </c>
      <c r="D2523">
        <v>3</v>
      </c>
      <c r="E2523">
        <v>1</v>
      </c>
      <c r="F2523">
        <v>2</v>
      </c>
      <c r="G2523">
        <v>0</v>
      </c>
    </row>
    <row r="2524" spans="1:7">
      <c r="A2524" t="s">
        <v>2063</v>
      </c>
      <c r="B2524" t="s">
        <v>4386</v>
      </c>
      <c r="C2524" t="s">
        <v>2074</v>
      </c>
      <c r="D2524">
        <v>3</v>
      </c>
      <c r="E2524">
        <v>1</v>
      </c>
      <c r="F2524">
        <v>2</v>
      </c>
      <c r="G2524">
        <v>0</v>
      </c>
    </row>
    <row r="2525" spans="1:7">
      <c r="A2525" t="s">
        <v>2063</v>
      </c>
      <c r="B2525" t="s">
        <v>4386</v>
      </c>
      <c r="C2525" t="s">
        <v>7</v>
      </c>
      <c r="D2525">
        <v>7</v>
      </c>
      <c r="E2525">
        <v>3</v>
      </c>
      <c r="F2525">
        <v>1</v>
      </c>
      <c r="G2525">
        <v>0</v>
      </c>
    </row>
    <row r="2526" spans="1:7">
      <c r="A2526" t="s">
        <v>2063</v>
      </c>
      <c r="B2526" t="s">
        <v>4386</v>
      </c>
      <c r="C2526" t="s">
        <v>99</v>
      </c>
      <c r="D2526">
        <v>12</v>
      </c>
      <c r="E2526">
        <v>4</v>
      </c>
      <c r="F2526">
        <v>2</v>
      </c>
      <c r="G2526">
        <v>0</v>
      </c>
    </row>
    <row r="2527" spans="1:7">
      <c r="A2527" t="s">
        <v>2063</v>
      </c>
      <c r="B2527" t="s">
        <v>4386</v>
      </c>
      <c r="C2527" t="s">
        <v>149</v>
      </c>
      <c r="D2527">
        <v>3</v>
      </c>
      <c r="E2527">
        <v>1</v>
      </c>
      <c r="F2527">
        <v>2</v>
      </c>
      <c r="G2527">
        <v>1</v>
      </c>
    </row>
    <row r="2528" spans="1:7">
      <c r="A2528" t="s">
        <v>2063</v>
      </c>
      <c r="B2528" t="s">
        <v>4386</v>
      </c>
      <c r="C2528" t="s">
        <v>2067</v>
      </c>
      <c r="D2528">
        <v>5</v>
      </c>
      <c r="E2528">
        <v>2</v>
      </c>
      <c r="F2528">
        <v>2</v>
      </c>
      <c r="G2528">
        <v>1</v>
      </c>
    </row>
    <row r="2529" spans="1:7">
      <c r="A2529" t="s">
        <v>2063</v>
      </c>
      <c r="B2529" t="s">
        <v>4386</v>
      </c>
      <c r="C2529" t="s">
        <v>2084</v>
      </c>
      <c r="D2529">
        <v>3</v>
      </c>
      <c r="E2529">
        <v>1</v>
      </c>
      <c r="F2529">
        <v>3</v>
      </c>
      <c r="G2529">
        <v>1</v>
      </c>
    </row>
    <row r="2530" spans="1:7">
      <c r="A2530" t="s">
        <v>2063</v>
      </c>
      <c r="B2530" t="s">
        <v>4386</v>
      </c>
      <c r="C2530" t="s">
        <v>2077</v>
      </c>
      <c r="D2530">
        <v>5</v>
      </c>
      <c r="E2530">
        <v>1</v>
      </c>
      <c r="F2530">
        <v>2</v>
      </c>
      <c r="G2530">
        <v>2</v>
      </c>
    </row>
    <row r="2531" spans="1:7">
      <c r="A2531" t="s">
        <v>2063</v>
      </c>
      <c r="B2531" t="s">
        <v>4386</v>
      </c>
      <c r="C2531" t="s">
        <v>2079</v>
      </c>
      <c r="D2531">
        <v>6</v>
      </c>
      <c r="E2531">
        <v>2</v>
      </c>
      <c r="F2531">
        <v>1</v>
      </c>
      <c r="G2531">
        <v>0</v>
      </c>
    </row>
    <row r="2532" spans="1:7">
      <c r="A2532" t="s">
        <v>2063</v>
      </c>
      <c r="B2532" t="s">
        <v>4386</v>
      </c>
      <c r="C2532" t="s">
        <v>2082</v>
      </c>
      <c r="D2532">
        <v>3</v>
      </c>
      <c r="E2532">
        <v>1</v>
      </c>
      <c r="F2532">
        <v>2</v>
      </c>
      <c r="G2532">
        <v>0</v>
      </c>
    </row>
    <row r="2533" spans="1:7">
      <c r="A2533" t="s">
        <v>2063</v>
      </c>
      <c r="B2533" t="s">
        <v>4386</v>
      </c>
      <c r="C2533" t="s">
        <v>501</v>
      </c>
      <c r="D2533">
        <v>3</v>
      </c>
      <c r="E2533">
        <v>1</v>
      </c>
      <c r="F2533">
        <v>3</v>
      </c>
      <c r="G2533">
        <v>1</v>
      </c>
    </row>
    <row r="2534" spans="1:7">
      <c r="A2534" t="s">
        <v>2063</v>
      </c>
      <c r="B2534" t="s">
        <v>4386</v>
      </c>
      <c r="C2534" t="s">
        <v>2081</v>
      </c>
      <c r="D2534">
        <v>3</v>
      </c>
      <c r="E2534">
        <v>1</v>
      </c>
      <c r="F2534">
        <v>1</v>
      </c>
      <c r="G2534">
        <v>0</v>
      </c>
    </row>
    <row r="2535" spans="1:7">
      <c r="A2535" t="s">
        <v>2063</v>
      </c>
      <c r="B2535" t="s">
        <v>4386</v>
      </c>
      <c r="C2535" t="s">
        <v>2087</v>
      </c>
      <c r="D2535">
        <v>3</v>
      </c>
      <c r="E2535">
        <v>1</v>
      </c>
      <c r="F2535">
        <v>3</v>
      </c>
      <c r="G2535">
        <v>1</v>
      </c>
    </row>
    <row r="2536" spans="1:7">
      <c r="A2536" t="s">
        <v>2063</v>
      </c>
      <c r="B2536" t="s">
        <v>4386</v>
      </c>
      <c r="C2536" t="s">
        <v>491</v>
      </c>
      <c r="D2536">
        <v>3</v>
      </c>
      <c r="E2536">
        <v>1</v>
      </c>
      <c r="F2536">
        <v>3</v>
      </c>
      <c r="G2536">
        <v>1</v>
      </c>
    </row>
    <row r="2537" spans="1:7">
      <c r="A2537" t="s">
        <v>2063</v>
      </c>
      <c r="B2537" t="s">
        <v>4386</v>
      </c>
      <c r="C2537" t="s">
        <v>147</v>
      </c>
      <c r="D2537">
        <v>3</v>
      </c>
      <c r="E2537">
        <v>1</v>
      </c>
      <c r="F2537">
        <v>2</v>
      </c>
      <c r="G2537">
        <v>1</v>
      </c>
    </row>
    <row r="2538" spans="1:7">
      <c r="A2538" t="s">
        <v>2063</v>
      </c>
      <c r="B2538" t="s">
        <v>4386</v>
      </c>
      <c r="C2538" t="s">
        <v>2085</v>
      </c>
      <c r="D2538">
        <v>7</v>
      </c>
      <c r="E2538">
        <v>2</v>
      </c>
      <c r="F2538">
        <v>2</v>
      </c>
      <c r="G2538">
        <v>0</v>
      </c>
    </row>
    <row r="2539" spans="1:7">
      <c r="A2539" t="s">
        <v>2063</v>
      </c>
      <c r="B2539" t="s">
        <v>4386</v>
      </c>
      <c r="C2539" t="s">
        <v>150</v>
      </c>
      <c r="D2539">
        <v>3</v>
      </c>
      <c r="E2539">
        <v>1</v>
      </c>
      <c r="F2539">
        <v>1</v>
      </c>
      <c r="G2539">
        <v>0</v>
      </c>
    </row>
    <row r="2540" spans="1:7">
      <c r="A2540" t="s">
        <v>2063</v>
      </c>
      <c r="B2540" t="s">
        <v>4386</v>
      </c>
      <c r="C2540" t="s">
        <v>2086</v>
      </c>
      <c r="D2540">
        <v>3</v>
      </c>
      <c r="E2540">
        <v>1</v>
      </c>
      <c r="F2540">
        <v>2</v>
      </c>
      <c r="G2540">
        <v>0</v>
      </c>
    </row>
    <row r="2541" spans="1:7">
      <c r="A2541" t="s">
        <v>2063</v>
      </c>
      <c r="B2541" t="s">
        <v>4386</v>
      </c>
      <c r="C2541" t="s">
        <v>16</v>
      </c>
      <c r="D2541">
        <v>3</v>
      </c>
      <c r="E2541">
        <v>1</v>
      </c>
      <c r="F2541">
        <v>2</v>
      </c>
      <c r="G2541">
        <v>1</v>
      </c>
    </row>
    <row r="2542" spans="1:7">
      <c r="A2542" t="s">
        <v>2063</v>
      </c>
      <c r="B2542" t="s">
        <v>4386</v>
      </c>
      <c r="C2542" t="s">
        <v>2072</v>
      </c>
      <c r="D2542">
        <v>3</v>
      </c>
      <c r="E2542">
        <v>1</v>
      </c>
      <c r="F2542">
        <v>3</v>
      </c>
      <c r="G2542">
        <v>2</v>
      </c>
    </row>
    <row r="2543" spans="1:7">
      <c r="A2543" t="s">
        <v>2063</v>
      </c>
      <c r="B2543" t="s">
        <v>4386</v>
      </c>
      <c r="C2543" t="s">
        <v>2083</v>
      </c>
      <c r="D2543">
        <v>3</v>
      </c>
      <c r="E2543">
        <v>1</v>
      </c>
      <c r="F2543">
        <v>3</v>
      </c>
      <c r="G2543">
        <v>1</v>
      </c>
    </row>
    <row r="2544" spans="1:7">
      <c r="A2544" t="s">
        <v>2063</v>
      </c>
      <c r="B2544" t="s">
        <v>4386</v>
      </c>
      <c r="C2544" t="s">
        <v>2069</v>
      </c>
      <c r="D2544">
        <v>3</v>
      </c>
      <c r="E2544">
        <v>1</v>
      </c>
      <c r="F2544">
        <v>3</v>
      </c>
      <c r="G2544">
        <v>1</v>
      </c>
    </row>
    <row r="2545" spans="1:7">
      <c r="A2545" t="s">
        <v>2063</v>
      </c>
      <c r="B2545" t="s">
        <v>4386</v>
      </c>
      <c r="C2545" t="s">
        <v>142</v>
      </c>
      <c r="D2545">
        <v>29</v>
      </c>
      <c r="E2545">
        <v>9</v>
      </c>
      <c r="F2545">
        <v>2</v>
      </c>
      <c r="G2545">
        <v>1</v>
      </c>
    </row>
    <row r="2546" spans="1:7">
      <c r="A2546" t="s">
        <v>2063</v>
      </c>
      <c r="B2546" t="s">
        <v>4386</v>
      </c>
      <c r="C2546" t="s">
        <v>2090</v>
      </c>
      <c r="D2546">
        <v>3</v>
      </c>
      <c r="E2546">
        <v>1</v>
      </c>
      <c r="F2546">
        <v>3</v>
      </c>
      <c r="G2546">
        <v>1</v>
      </c>
    </row>
    <row r="2547" spans="1:7">
      <c r="A2547" t="s">
        <v>2063</v>
      </c>
      <c r="B2547" t="s">
        <v>4386</v>
      </c>
      <c r="C2547" t="s">
        <v>2088</v>
      </c>
      <c r="D2547">
        <v>7</v>
      </c>
      <c r="E2547">
        <v>2</v>
      </c>
      <c r="F2547">
        <v>2</v>
      </c>
      <c r="G2547">
        <v>0</v>
      </c>
    </row>
    <row r="2548" spans="1:7">
      <c r="A2548" t="s">
        <v>2063</v>
      </c>
      <c r="B2548" t="s">
        <v>4386</v>
      </c>
      <c r="C2548" t="s">
        <v>2091</v>
      </c>
      <c r="D2548">
        <v>3</v>
      </c>
      <c r="E2548">
        <v>1</v>
      </c>
      <c r="F2548">
        <v>2</v>
      </c>
      <c r="G2548">
        <v>1</v>
      </c>
    </row>
    <row r="2549" spans="1:7">
      <c r="A2549" t="s">
        <v>2063</v>
      </c>
      <c r="B2549" t="s">
        <v>4386</v>
      </c>
      <c r="C2549" t="s">
        <v>2089</v>
      </c>
      <c r="D2549">
        <v>5</v>
      </c>
      <c r="E2549">
        <v>2</v>
      </c>
      <c r="F2549">
        <v>2</v>
      </c>
      <c r="G2549">
        <v>1</v>
      </c>
    </row>
    <row r="2550" spans="1:7">
      <c r="A2550" t="s">
        <v>2063</v>
      </c>
      <c r="B2550" t="s">
        <v>4386</v>
      </c>
      <c r="C2550" t="s">
        <v>151</v>
      </c>
      <c r="D2550">
        <v>3</v>
      </c>
      <c r="E2550">
        <v>1</v>
      </c>
      <c r="F2550">
        <v>1</v>
      </c>
      <c r="G2550">
        <v>0</v>
      </c>
    </row>
    <row r="2551" spans="1:7">
      <c r="A2551" t="s">
        <v>2092</v>
      </c>
      <c r="B2551" t="s">
        <v>4386</v>
      </c>
      <c r="C2551" t="s">
        <v>2093</v>
      </c>
      <c r="D2551">
        <v>3</v>
      </c>
      <c r="E2551">
        <v>1</v>
      </c>
      <c r="F2551">
        <v>1</v>
      </c>
      <c r="G2551">
        <v>0</v>
      </c>
    </row>
    <row r="2552" spans="1:7">
      <c r="A2552" t="s">
        <v>2092</v>
      </c>
      <c r="B2552" t="s">
        <v>4386</v>
      </c>
      <c r="C2552" t="s">
        <v>2096</v>
      </c>
      <c r="D2552">
        <v>3</v>
      </c>
      <c r="E2552">
        <v>1</v>
      </c>
      <c r="F2552">
        <v>2</v>
      </c>
      <c r="G2552">
        <v>1</v>
      </c>
    </row>
    <row r="2553" spans="1:7">
      <c r="A2553" t="s">
        <v>2092</v>
      </c>
      <c r="B2553" t="s">
        <v>4386</v>
      </c>
      <c r="C2553" t="s">
        <v>2095</v>
      </c>
      <c r="D2553">
        <v>5</v>
      </c>
      <c r="E2553">
        <v>1</v>
      </c>
      <c r="F2553">
        <v>4</v>
      </c>
      <c r="G2553">
        <v>3</v>
      </c>
    </row>
    <row r="2554" spans="1:7">
      <c r="A2554" t="s">
        <v>2092</v>
      </c>
      <c r="B2554" t="s">
        <v>4386</v>
      </c>
      <c r="C2554" t="s">
        <v>2094</v>
      </c>
      <c r="D2554">
        <v>3</v>
      </c>
      <c r="E2554">
        <v>1</v>
      </c>
      <c r="F2554">
        <v>1</v>
      </c>
      <c r="G2554">
        <v>0</v>
      </c>
    </row>
    <row r="2555" spans="1:7">
      <c r="A2555" t="s">
        <v>2092</v>
      </c>
      <c r="B2555" t="s">
        <v>4386</v>
      </c>
      <c r="C2555" t="s">
        <v>1109</v>
      </c>
      <c r="D2555">
        <v>6</v>
      </c>
      <c r="E2555">
        <v>2</v>
      </c>
      <c r="F2555">
        <v>2</v>
      </c>
      <c r="G2555">
        <v>0</v>
      </c>
    </row>
    <row r="2556" spans="1:7">
      <c r="A2556" t="s">
        <v>2092</v>
      </c>
      <c r="B2556" t="s">
        <v>4386</v>
      </c>
      <c r="C2556" t="s">
        <v>277</v>
      </c>
      <c r="D2556">
        <v>3</v>
      </c>
      <c r="E2556">
        <v>1</v>
      </c>
      <c r="F2556">
        <v>2</v>
      </c>
      <c r="G2556">
        <v>1</v>
      </c>
    </row>
    <row r="2557" spans="1:7">
      <c r="A2557" t="s">
        <v>2092</v>
      </c>
      <c r="B2557" t="s">
        <v>4386</v>
      </c>
      <c r="C2557" t="s">
        <v>2097</v>
      </c>
      <c r="D2557">
        <v>3</v>
      </c>
      <c r="E2557">
        <v>1</v>
      </c>
      <c r="F2557">
        <v>1</v>
      </c>
      <c r="G2557">
        <v>0</v>
      </c>
    </row>
    <row r="2558" spans="1:7">
      <c r="A2558" t="s">
        <v>2092</v>
      </c>
      <c r="B2558" t="s">
        <v>4386</v>
      </c>
      <c r="C2558" t="s">
        <v>1110</v>
      </c>
      <c r="D2558">
        <v>6</v>
      </c>
      <c r="E2558">
        <v>2</v>
      </c>
      <c r="F2558">
        <v>2</v>
      </c>
      <c r="G2558">
        <v>0</v>
      </c>
    </row>
    <row r="2559" spans="1:7">
      <c r="A2559" t="s">
        <v>559</v>
      </c>
      <c r="B2559" t="s">
        <v>4391</v>
      </c>
      <c r="C2559" t="s">
        <v>563</v>
      </c>
      <c r="D2559">
        <v>4</v>
      </c>
      <c r="E2559">
        <v>1</v>
      </c>
      <c r="F2559">
        <v>3</v>
      </c>
      <c r="G2559">
        <v>2</v>
      </c>
    </row>
    <row r="2560" spans="1:7">
      <c r="A2560" t="s">
        <v>686</v>
      </c>
      <c r="B2560" t="s">
        <v>4391</v>
      </c>
      <c r="C2560" t="s">
        <v>697</v>
      </c>
      <c r="D2560">
        <v>4</v>
      </c>
      <c r="E2560">
        <v>1</v>
      </c>
      <c r="F2560">
        <v>2</v>
      </c>
      <c r="G2560">
        <v>2</v>
      </c>
    </row>
    <row r="2561" spans="1:7">
      <c r="A2561" t="s">
        <v>1133</v>
      </c>
      <c r="B2561" t="s">
        <v>4391</v>
      </c>
      <c r="C2561" t="s">
        <v>1140</v>
      </c>
      <c r="D2561">
        <v>4</v>
      </c>
      <c r="E2561">
        <v>1</v>
      </c>
      <c r="F2561">
        <v>1</v>
      </c>
      <c r="G2561">
        <v>2</v>
      </c>
    </row>
    <row r="2562" spans="1:7">
      <c r="A2562" t="s">
        <v>1133</v>
      </c>
      <c r="B2562" t="s">
        <v>4391</v>
      </c>
      <c r="C2562" t="s">
        <v>1136</v>
      </c>
      <c r="D2562">
        <v>4</v>
      </c>
      <c r="E2562">
        <v>1</v>
      </c>
      <c r="F2562">
        <v>1</v>
      </c>
      <c r="G2562">
        <v>2</v>
      </c>
    </row>
    <row r="2563" spans="1:7">
      <c r="A2563" t="s">
        <v>1957</v>
      </c>
      <c r="B2563" t="s">
        <v>4391</v>
      </c>
      <c r="C2563" t="s">
        <v>1962</v>
      </c>
      <c r="D2563">
        <v>4</v>
      </c>
      <c r="E2563">
        <v>1</v>
      </c>
      <c r="F2563">
        <v>2</v>
      </c>
      <c r="G2563">
        <v>2</v>
      </c>
    </row>
    <row r="2564" spans="1:7">
      <c r="A2564" t="s">
        <v>2861</v>
      </c>
      <c r="B2564" t="s">
        <v>4391</v>
      </c>
      <c r="C2564" t="s">
        <v>2872</v>
      </c>
      <c r="D2564">
        <v>4</v>
      </c>
      <c r="E2564">
        <v>1</v>
      </c>
      <c r="F2564">
        <v>3</v>
      </c>
      <c r="G2564">
        <v>2</v>
      </c>
    </row>
    <row r="2565" spans="1:7">
      <c r="A2565" t="s">
        <v>4296</v>
      </c>
      <c r="B2565" t="s">
        <v>4391</v>
      </c>
      <c r="C2565" t="s">
        <v>695</v>
      </c>
      <c r="D2565">
        <v>4</v>
      </c>
      <c r="E2565">
        <v>1</v>
      </c>
      <c r="F2565">
        <v>4</v>
      </c>
      <c r="G2565">
        <v>2</v>
      </c>
    </row>
    <row r="2566" spans="1:7">
      <c r="A2566" t="s">
        <v>4296</v>
      </c>
      <c r="B2566" t="s">
        <v>4391</v>
      </c>
      <c r="C2566" t="s">
        <v>4305</v>
      </c>
      <c r="D2566">
        <v>4</v>
      </c>
      <c r="E2566">
        <v>1</v>
      </c>
      <c r="F2566">
        <v>3</v>
      </c>
      <c r="G2566">
        <v>2</v>
      </c>
    </row>
    <row r="2567" spans="1:7">
      <c r="A2567" t="s">
        <v>1133</v>
      </c>
      <c r="B2567" t="s">
        <v>4391</v>
      </c>
      <c r="C2567" t="s">
        <v>1143</v>
      </c>
      <c r="D2567">
        <v>4</v>
      </c>
      <c r="E2567">
        <v>1</v>
      </c>
      <c r="F2567">
        <v>2</v>
      </c>
      <c r="G2567">
        <v>3</v>
      </c>
    </row>
    <row r="2568" spans="1:7">
      <c r="A2568" t="s">
        <v>2636</v>
      </c>
      <c r="B2568" t="s">
        <v>4391</v>
      </c>
      <c r="C2568" t="s">
        <v>2666</v>
      </c>
      <c r="D2568">
        <v>4</v>
      </c>
      <c r="E2568">
        <v>1</v>
      </c>
      <c r="F2568">
        <v>4</v>
      </c>
      <c r="G2568">
        <v>3</v>
      </c>
    </row>
    <row r="2569" spans="1:7">
      <c r="A2569" t="s">
        <v>1133</v>
      </c>
      <c r="B2569" t="s">
        <v>4391</v>
      </c>
      <c r="C2569" t="s">
        <v>1145</v>
      </c>
      <c r="D2569">
        <v>4</v>
      </c>
      <c r="E2569">
        <v>1</v>
      </c>
      <c r="F2569">
        <v>3</v>
      </c>
      <c r="G2569">
        <v>4</v>
      </c>
    </row>
    <row r="2570" spans="1:7">
      <c r="A2570" t="s">
        <v>2213</v>
      </c>
      <c r="B2570" t="s">
        <v>4392</v>
      </c>
      <c r="C2570" t="s">
        <v>2214</v>
      </c>
      <c r="D2570">
        <v>3</v>
      </c>
      <c r="E2570">
        <v>1</v>
      </c>
      <c r="F2570">
        <v>1</v>
      </c>
      <c r="G2570">
        <v>1</v>
      </c>
    </row>
    <row r="2571" spans="1:7">
      <c r="A2571" t="s">
        <v>2110</v>
      </c>
      <c r="B2571" t="s">
        <v>4387</v>
      </c>
      <c r="C2571" t="s">
        <v>15</v>
      </c>
      <c r="D2571">
        <v>10</v>
      </c>
      <c r="E2571">
        <v>1</v>
      </c>
      <c r="F2571">
        <v>3</v>
      </c>
      <c r="G2571">
        <v>1</v>
      </c>
    </row>
    <row r="2572" spans="1:7">
      <c r="A2572" t="s">
        <v>2110</v>
      </c>
      <c r="B2572" t="s">
        <v>4387</v>
      </c>
      <c r="C2572" t="s">
        <v>2111</v>
      </c>
      <c r="D2572">
        <v>6</v>
      </c>
      <c r="E2572">
        <v>1</v>
      </c>
      <c r="F2572">
        <v>4</v>
      </c>
      <c r="G2572">
        <v>3</v>
      </c>
    </row>
    <row r="2573" spans="1:7">
      <c r="A2573" t="s">
        <v>2110</v>
      </c>
      <c r="B2573" t="s">
        <v>4387</v>
      </c>
      <c r="C2573" t="s">
        <v>2112</v>
      </c>
      <c r="D2573">
        <v>8</v>
      </c>
      <c r="E2573">
        <v>1</v>
      </c>
      <c r="F2573">
        <v>3</v>
      </c>
      <c r="G2573">
        <v>1</v>
      </c>
    </row>
    <row r="2574" spans="1:7">
      <c r="A2574" t="s">
        <v>2110</v>
      </c>
      <c r="B2574" t="s">
        <v>4387</v>
      </c>
      <c r="C2574" t="s">
        <v>37</v>
      </c>
      <c r="D2574">
        <v>26</v>
      </c>
      <c r="E2574">
        <v>5</v>
      </c>
      <c r="F2574">
        <v>3</v>
      </c>
      <c r="G2574">
        <v>1</v>
      </c>
    </row>
    <row r="2575" spans="1:7">
      <c r="A2575" t="s">
        <v>2110</v>
      </c>
      <c r="B2575" t="s">
        <v>4387</v>
      </c>
      <c r="C2575" t="s">
        <v>866</v>
      </c>
      <c r="D2575">
        <v>6</v>
      </c>
      <c r="E2575">
        <v>1</v>
      </c>
      <c r="F2575">
        <v>4</v>
      </c>
      <c r="G2575">
        <v>1</v>
      </c>
    </row>
    <row r="2576" spans="1:7">
      <c r="A2576" t="s">
        <v>2110</v>
      </c>
      <c r="B2576" t="s">
        <v>4387</v>
      </c>
      <c r="C2576" t="s">
        <v>2113</v>
      </c>
      <c r="D2576">
        <v>13</v>
      </c>
      <c r="E2576">
        <v>3</v>
      </c>
      <c r="F2576">
        <v>4</v>
      </c>
      <c r="G2576">
        <v>0</v>
      </c>
    </row>
    <row r="2577" spans="1:7">
      <c r="A2577" t="s">
        <v>2114</v>
      </c>
      <c r="B2577" t="s">
        <v>4403</v>
      </c>
      <c r="C2577" t="s">
        <v>1072</v>
      </c>
      <c r="D2577">
        <v>3</v>
      </c>
      <c r="E2577">
        <v>1</v>
      </c>
      <c r="F2577">
        <v>2</v>
      </c>
      <c r="G2577">
        <v>1</v>
      </c>
    </row>
    <row r="2578" spans="1:7">
      <c r="A2578" t="s">
        <v>2114</v>
      </c>
      <c r="B2578" t="s">
        <v>4403</v>
      </c>
      <c r="C2578" t="s">
        <v>843</v>
      </c>
      <c r="D2578">
        <v>4</v>
      </c>
      <c r="E2578">
        <v>1</v>
      </c>
      <c r="F2578">
        <v>3</v>
      </c>
      <c r="G2578">
        <v>2</v>
      </c>
    </row>
    <row r="2579" spans="1:7">
      <c r="A2579" t="s">
        <v>2114</v>
      </c>
      <c r="B2579" t="s">
        <v>4403</v>
      </c>
      <c r="C2579" t="s">
        <v>2116</v>
      </c>
      <c r="D2579">
        <v>4</v>
      </c>
      <c r="E2579">
        <v>1</v>
      </c>
      <c r="F2579">
        <v>3</v>
      </c>
      <c r="G2579">
        <v>2</v>
      </c>
    </row>
    <row r="2580" spans="1:7">
      <c r="A2580" t="s">
        <v>2114</v>
      </c>
      <c r="B2580" t="s">
        <v>4403</v>
      </c>
      <c r="C2580" t="s">
        <v>18</v>
      </c>
      <c r="D2580">
        <v>3</v>
      </c>
      <c r="E2580">
        <v>1</v>
      </c>
      <c r="F2580">
        <v>2</v>
      </c>
      <c r="G2580">
        <v>1</v>
      </c>
    </row>
    <row r="2581" spans="1:7">
      <c r="A2581" t="s">
        <v>2114</v>
      </c>
      <c r="B2581" t="s">
        <v>4403</v>
      </c>
      <c r="C2581" t="s">
        <v>2115</v>
      </c>
      <c r="D2581">
        <v>3</v>
      </c>
      <c r="E2581">
        <v>1</v>
      </c>
      <c r="F2581">
        <v>2</v>
      </c>
      <c r="G2581">
        <v>2</v>
      </c>
    </row>
    <row r="2582" spans="1:7">
      <c r="A2582" t="s">
        <v>2117</v>
      </c>
      <c r="B2582" t="s">
        <v>4387</v>
      </c>
      <c r="C2582" t="s">
        <v>15</v>
      </c>
      <c r="D2582">
        <v>84</v>
      </c>
      <c r="E2582">
        <v>3</v>
      </c>
      <c r="F2582">
        <v>0</v>
      </c>
      <c r="G2582">
        <v>1</v>
      </c>
    </row>
    <row r="2583" spans="1:7">
      <c r="A2583" t="s">
        <v>2117</v>
      </c>
      <c r="B2583" t="s">
        <v>4387</v>
      </c>
      <c r="C2583" t="s">
        <v>2118</v>
      </c>
      <c r="D2583">
        <v>6</v>
      </c>
      <c r="E2583">
        <v>1</v>
      </c>
      <c r="F2583">
        <v>4</v>
      </c>
      <c r="G2583">
        <v>3</v>
      </c>
    </row>
    <row r="2584" spans="1:7">
      <c r="A2584" t="s">
        <v>2117</v>
      </c>
      <c r="B2584" t="s">
        <v>4387</v>
      </c>
      <c r="C2584" t="s">
        <v>96</v>
      </c>
      <c r="D2584">
        <v>7</v>
      </c>
      <c r="E2584">
        <v>1</v>
      </c>
      <c r="F2584">
        <v>18</v>
      </c>
      <c r="G2584">
        <v>2</v>
      </c>
    </row>
    <row r="2585" spans="1:7">
      <c r="A2585" t="s">
        <v>2117</v>
      </c>
      <c r="B2585" t="s">
        <v>4387</v>
      </c>
      <c r="C2585" t="s">
        <v>96</v>
      </c>
      <c r="D2585">
        <v>7</v>
      </c>
      <c r="E2585">
        <v>1</v>
      </c>
      <c r="F2585">
        <v>8</v>
      </c>
      <c r="G2585">
        <v>2</v>
      </c>
    </row>
    <row r="2586" spans="1:7">
      <c r="A2586" t="s">
        <v>2117</v>
      </c>
      <c r="B2586" t="s">
        <v>4387</v>
      </c>
      <c r="C2586" t="s">
        <v>96</v>
      </c>
      <c r="D2586">
        <v>7</v>
      </c>
      <c r="E2586">
        <v>1</v>
      </c>
      <c r="F2586">
        <v>8</v>
      </c>
      <c r="G2586">
        <v>2</v>
      </c>
    </row>
    <row r="2587" spans="1:7">
      <c r="A2587" t="s">
        <v>2117</v>
      </c>
      <c r="B2587" t="s">
        <v>4387</v>
      </c>
      <c r="C2587" t="s">
        <v>96</v>
      </c>
      <c r="D2587">
        <v>7</v>
      </c>
      <c r="E2587">
        <v>1</v>
      </c>
      <c r="F2587">
        <v>0</v>
      </c>
      <c r="G2587">
        <v>2</v>
      </c>
    </row>
    <row r="2588" spans="1:7">
      <c r="A2588" t="s">
        <v>2117</v>
      </c>
      <c r="B2588" t="s">
        <v>4387</v>
      </c>
      <c r="C2588" t="s">
        <v>56</v>
      </c>
      <c r="D2588">
        <v>9</v>
      </c>
      <c r="E2588">
        <v>2</v>
      </c>
      <c r="F2588">
        <v>2</v>
      </c>
      <c r="G2588">
        <v>0</v>
      </c>
    </row>
    <row r="2589" spans="1:7">
      <c r="A2589" t="s">
        <v>2117</v>
      </c>
      <c r="B2589" t="s">
        <v>4387</v>
      </c>
      <c r="C2589" t="s">
        <v>1035</v>
      </c>
      <c r="D2589">
        <v>16</v>
      </c>
      <c r="E2589">
        <v>4</v>
      </c>
      <c r="F2589">
        <v>5</v>
      </c>
      <c r="G2589">
        <v>0</v>
      </c>
    </row>
    <row r="2590" spans="1:7">
      <c r="A2590" t="s">
        <v>2188</v>
      </c>
      <c r="B2590" t="s">
        <v>4390</v>
      </c>
      <c r="C2590" t="s">
        <v>245</v>
      </c>
      <c r="D2590">
        <v>7</v>
      </c>
      <c r="E2590">
        <v>1</v>
      </c>
      <c r="F2590">
        <v>2</v>
      </c>
      <c r="G2590">
        <v>1</v>
      </c>
    </row>
    <row r="2591" spans="1:7">
      <c r="A2591" t="s">
        <v>4296</v>
      </c>
      <c r="B2591" t="s">
        <v>4391</v>
      </c>
      <c r="C2591" t="s">
        <v>4315</v>
      </c>
      <c r="D2591">
        <v>4</v>
      </c>
      <c r="E2591">
        <v>1</v>
      </c>
      <c r="F2591">
        <v>4</v>
      </c>
      <c r="G2591">
        <v>4</v>
      </c>
    </row>
    <row r="2592" spans="1:7">
      <c r="A2592" t="s">
        <v>559</v>
      </c>
      <c r="B2592" t="s">
        <v>4391</v>
      </c>
      <c r="C2592" t="s">
        <v>571</v>
      </c>
      <c r="D2592">
        <v>5</v>
      </c>
      <c r="E2592">
        <v>1</v>
      </c>
      <c r="F2592">
        <v>4</v>
      </c>
      <c r="G2592">
        <v>0</v>
      </c>
    </row>
    <row r="2593" spans="1:7">
      <c r="A2593" t="s">
        <v>559</v>
      </c>
      <c r="B2593" t="s">
        <v>4391</v>
      </c>
      <c r="C2593" t="s">
        <v>572</v>
      </c>
      <c r="D2593">
        <v>5</v>
      </c>
      <c r="E2593">
        <v>1</v>
      </c>
      <c r="F2593">
        <v>1</v>
      </c>
      <c r="G2593">
        <v>0</v>
      </c>
    </row>
    <row r="2594" spans="1:7">
      <c r="A2594" t="s">
        <v>559</v>
      </c>
      <c r="B2594" t="s">
        <v>4391</v>
      </c>
      <c r="C2594" t="s">
        <v>568</v>
      </c>
      <c r="D2594">
        <v>5</v>
      </c>
      <c r="E2594">
        <v>1</v>
      </c>
      <c r="F2594">
        <v>1</v>
      </c>
      <c r="G2594">
        <v>0</v>
      </c>
    </row>
    <row r="2595" spans="1:7">
      <c r="A2595" t="s">
        <v>559</v>
      </c>
      <c r="B2595" t="s">
        <v>4391</v>
      </c>
      <c r="C2595" t="s">
        <v>566</v>
      </c>
      <c r="D2595">
        <v>5</v>
      </c>
      <c r="E2595">
        <v>1</v>
      </c>
      <c r="F2595">
        <v>1</v>
      </c>
      <c r="G2595">
        <v>0</v>
      </c>
    </row>
    <row r="2596" spans="1:7">
      <c r="A2596" t="s">
        <v>559</v>
      </c>
      <c r="B2596" t="s">
        <v>4391</v>
      </c>
      <c r="C2596" t="s">
        <v>570</v>
      </c>
      <c r="D2596">
        <v>5</v>
      </c>
      <c r="E2596">
        <v>1</v>
      </c>
      <c r="F2596">
        <v>1</v>
      </c>
      <c r="G2596">
        <v>0</v>
      </c>
    </row>
    <row r="2597" spans="1:7">
      <c r="A2597" t="s">
        <v>686</v>
      </c>
      <c r="B2597" t="s">
        <v>4391</v>
      </c>
      <c r="C2597" t="s">
        <v>691</v>
      </c>
      <c r="D2597">
        <v>5</v>
      </c>
      <c r="E2597">
        <v>1</v>
      </c>
      <c r="F2597">
        <v>3</v>
      </c>
      <c r="G2597">
        <v>0</v>
      </c>
    </row>
    <row r="2598" spans="1:7">
      <c r="A2598" t="s">
        <v>686</v>
      </c>
      <c r="B2598" t="s">
        <v>4391</v>
      </c>
      <c r="C2598" t="s">
        <v>689</v>
      </c>
      <c r="D2598">
        <v>5</v>
      </c>
      <c r="E2598">
        <v>1</v>
      </c>
      <c r="F2598">
        <v>1</v>
      </c>
      <c r="G2598">
        <v>0</v>
      </c>
    </row>
    <row r="2599" spans="1:7">
      <c r="A2599" t="s">
        <v>686</v>
      </c>
      <c r="B2599" t="s">
        <v>4391</v>
      </c>
      <c r="C2599" t="s">
        <v>692</v>
      </c>
      <c r="D2599">
        <v>5</v>
      </c>
      <c r="E2599">
        <v>1</v>
      </c>
      <c r="F2599">
        <v>3</v>
      </c>
      <c r="G2599">
        <v>0</v>
      </c>
    </row>
    <row r="2600" spans="1:7">
      <c r="A2600" t="s">
        <v>686</v>
      </c>
      <c r="B2600" t="s">
        <v>4391</v>
      </c>
      <c r="C2600" t="s">
        <v>693</v>
      </c>
      <c r="D2600">
        <v>5</v>
      </c>
      <c r="E2600">
        <v>1</v>
      </c>
      <c r="F2600">
        <v>3</v>
      </c>
      <c r="G2600">
        <v>0</v>
      </c>
    </row>
    <row r="2601" spans="1:7">
      <c r="A2601" t="s">
        <v>560</v>
      </c>
      <c r="B2601" t="s">
        <v>4386</v>
      </c>
      <c r="C2601" t="s">
        <v>236</v>
      </c>
      <c r="D2601">
        <v>3</v>
      </c>
      <c r="E2601">
        <v>1</v>
      </c>
      <c r="F2601">
        <v>2</v>
      </c>
      <c r="G2601">
        <v>1</v>
      </c>
    </row>
    <row r="2602" spans="1:7">
      <c r="A2602" t="s">
        <v>560</v>
      </c>
      <c r="B2602" t="s">
        <v>4386</v>
      </c>
      <c r="C2602" t="s">
        <v>561</v>
      </c>
      <c r="D2602">
        <v>5</v>
      </c>
      <c r="E2602">
        <v>1</v>
      </c>
      <c r="F2602">
        <v>1</v>
      </c>
      <c r="G2602">
        <v>1</v>
      </c>
    </row>
    <row r="2603" spans="1:7">
      <c r="A2603" t="s">
        <v>560</v>
      </c>
      <c r="B2603" t="s">
        <v>4386</v>
      </c>
      <c r="C2603" t="s">
        <v>562</v>
      </c>
      <c r="D2603">
        <v>3</v>
      </c>
      <c r="E2603">
        <v>1</v>
      </c>
      <c r="F2603">
        <v>1</v>
      </c>
      <c r="G2603">
        <v>0</v>
      </c>
    </row>
    <row r="2604" spans="1:7">
      <c r="A2604" t="s">
        <v>560</v>
      </c>
      <c r="B2604" t="s">
        <v>4386</v>
      </c>
      <c r="C2604" t="s">
        <v>1249</v>
      </c>
      <c r="D2604">
        <v>8</v>
      </c>
      <c r="E2604">
        <v>3</v>
      </c>
      <c r="F2604">
        <v>4</v>
      </c>
      <c r="G2604">
        <v>3</v>
      </c>
    </row>
    <row r="2605" spans="1:7">
      <c r="A2605" t="s">
        <v>560</v>
      </c>
      <c r="B2605" t="s">
        <v>4386</v>
      </c>
      <c r="C2605" t="s">
        <v>2132</v>
      </c>
      <c r="D2605">
        <v>3</v>
      </c>
      <c r="E2605">
        <v>1</v>
      </c>
      <c r="F2605">
        <v>4</v>
      </c>
      <c r="G2605">
        <v>3</v>
      </c>
    </row>
    <row r="2606" spans="1:7">
      <c r="A2606" t="s">
        <v>560</v>
      </c>
      <c r="B2606" t="s">
        <v>4386</v>
      </c>
      <c r="C2606" t="s">
        <v>2133</v>
      </c>
      <c r="D2606">
        <v>3</v>
      </c>
      <c r="E2606">
        <v>1</v>
      </c>
      <c r="F2606">
        <v>2</v>
      </c>
      <c r="G2606">
        <v>1</v>
      </c>
    </row>
    <row r="2607" spans="1:7">
      <c r="A2607" t="s">
        <v>560</v>
      </c>
      <c r="B2607" t="s">
        <v>4386</v>
      </c>
      <c r="C2607" t="s">
        <v>2134</v>
      </c>
      <c r="D2607">
        <v>3</v>
      </c>
      <c r="E2607">
        <v>1</v>
      </c>
      <c r="F2607">
        <v>2</v>
      </c>
      <c r="G2607">
        <v>0</v>
      </c>
    </row>
    <row r="2608" spans="1:7">
      <c r="A2608" t="s">
        <v>2135</v>
      </c>
      <c r="B2608" t="s">
        <v>4386</v>
      </c>
      <c r="C2608" t="s">
        <v>2136</v>
      </c>
      <c r="D2608">
        <v>10</v>
      </c>
      <c r="E2608">
        <v>3</v>
      </c>
      <c r="F2608">
        <v>5</v>
      </c>
      <c r="G2608">
        <v>1</v>
      </c>
    </row>
    <row r="2609" spans="1:7">
      <c r="A2609" t="s">
        <v>2135</v>
      </c>
      <c r="B2609" t="s">
        <v>4386</v>
      </c>
      <c r="C2609" t="s">
        <v>2143</v>
      </c>
      <c r="D2609">
        <v>6</v>
      </c>
      <c r="E2609">
        <v>2</v>
      </c>
      <c r="F2609">
        <v>2</v>
      </c>
      <c r="G2609">
        <v>1</v>
      </c>
    </row>
    <row r="2610" spans="1:7">
      <c r="A2610" t="s">
        <v>2135</v>
      </c>
      <c r="B2610" t="s">
        <v>4386</v>
      </c>
      <c r="C2610" t="s">
        <v>2137</v>
      </c>
      <c r="D2610">
        <v>3</v>
      </c>
      <c r="E2610">
        <v>1</v>
      </c>
      <c r="F2610">
        <v>3</v>
      </c>
      <c r="G2610">
        <v>2</v>
      </c>
    </row>
    <row r="2611" spans="1:7">
      <c r="A2611" t="s">
        <v>2135</v>
      </c>
      <c r="B2611" t="s">
        <v>4386</v>
      </c>
      <c r="C2611" t="s">
        <v>2139</v>
      </c>
      <c r="D2611">
        <v>18</v>
      </c>
      <c r="E2611">
        <v>4</v>
      </c>
      <c r="F2611">
        <v>5</v>
      </c>
      <c r="G2611">
        <v>0</v>
      </c>
    </row>
    <row r="2612" spans="1:7">
      <c r="A2612" t="s">
        <v>2135</v>
      </c>
      <c r="B2612" t="s">
        <v>4386</v>
      </c>
      <c r="C2612" t="s">
        <v>2140</v>
      </c>
      <c r="D2612">
        <v>23</v>
      </c>
      <c r="E2612">
        <v>3</v>
      </c>
      <c r="F2612">
        <v>0</v>
      </c>
      <c r="G2612">
        <v>0</v>
      </c>
    </row>
    <row r="2613" spans="1:7">
      <c r="A2613" t="s">
        <v>2135</v>
      </c>
      <c r="B2613" t="s">
        <v>4386</v>
      </c>
      <c r="C2613" t="s">
        <v>2141</v>
      </c>
      <c r="D2613">
        <v>5</v>
      </c>
      <c r="E2613">
        <v>1</v>
      </c>
      <c r="F2613">
        <v>2</v>
      </c>
      <c r="G2613">
        <v>1</v>
      </c>
    </row>
    <row r="2614" spans="1:7">
      <c r="A2614" t="s">
        <v>2135</v>
      </c>
      <c r="B2614" t="s">
        <v>4386</v>
      </c>
      <c r="C2614" t="s">
        <v>277</v>
      </c>
      <c r="D2614">
        <v>9</v>
      </c>
      <c r="E2614">
        <v>3</v>
      </c>
      <c r="F2614">
        <v>1</v>
      </c>
      <c r="G2614">
        <v>0</v>
      </c>
    </row>
    <row r="2615" spans="1:7">
      <c r="A2615" t="s">
        <v>2135</v>
      </c>
      <c r="B2615" t="s">
        <v>4386</v>
      </c>
      <c r="C2615" t="s">
        <v>25</v>
      </c>
      <c r="D2615">
        <v>9</v>
      </c>
      <c r="E2615">
        <v>2</v>
      </c>
      <c r="F2615">
        <v>1</v>
      </c>
      <c r="G2615">
        <v>0</v>
      </c>
    </row>
    <row r="2616" spans="1:7">
      <c r="A2616" t="s">
        <v>2135</v>
      </c>
      <c r="B2616" t="s">
        <v>4386</v>
      </c>
      <c r="C2616" t="s">
        <v>2138</v>
      </c>
      <c r="D2616">
        <v>8</v>
      </c>
      <c r="E2616">
        <v>2</v>
      </c>
      <c r="F2616">
        <v>6</v>
      </c>
      <c r="G2616">
        <v>2</v>
      </c>
    </row>
    <row r="2617" spans="1:7">
      <c r="A2617" t="s">
        <v>2135</v>
      </c>
      <c r="B2617" t="s">
        <v>4386</v>
      </c>
      <c r="C2617" t="s">
        <v>2142</v>
      </c>
      <c r="D2617">
        <v>13</v>
      </c>
      <c r="E2617">
        <v>3</v>
      </c>
      <c r="F2617">
        <v>6</v>
      </c>
      <c r="G2617">
        <v>1</v>
      </c>
    </row>
    <row r="2618" spans="1:7">
      <c r="A2618" t="s">
        <v>2135</v>
      </c>
      <c r="B2618" t="s">
        <v>4386</v>
      </c>
      <c r="C2618" t="s">
        <v>2142</v>
      </c>
      <c r="D2618">
        <v>13</v>
      </c>
      <c r="E2618">
        <v>3</v>
      </c>
      <c r="F2618">
        <v>4</v>
      </c>
      <c r="G2618">
        <v>0</v>
      </c>
    </row>
    <row r="2619" spans="1:7">
      <c r="A2619" t="s">
        <v>2144</v>
      </c>
      <c r="B2619" t="s">
        <v>4387</v>
      </c>
      <c r="C2619" t="s">
        <v>37</v>
      </c>
      <c r="D2619">
        <v>3</v>
      </c>
      <c r="E2619">
        <v>1</v>
      </c>
      <c r="F2619">
        <v>24</v>
      </c>
      <c r="G2619">
        <v>2</v>
      </c>
    </row>
    <row r="2620" spans="1:7">
      <c r="A2620" t="s">
        <v>2144</v>
      </c>
      <c r="B2620" t="s">
        <v>4387</v>
      </c>
      <c r="C2620" t="s">
        <v>37</v>
      </c>
      <c r="D2620">
        <v>3</v>
      </c>
      <c r="E2620">
        <v>1</v>
      </c>
      <c r="F2620">
        <v>0</v>
      </c>
      <c r="G2620">
        <v>2</v>
      </c>
    </row>
    <row r="2621" spans="1:7">
      <c r="A2621" t="s">
        <v>2144</v>
      </c>
      <c r="B2621" t="s">
        <v>4387</v>
      </c>
      <c r="C2621" t="s">
        <v>37</v>
      </c>
      <c r="D2621">
        <v>7</v>
      </c>
      <c r="E2621">
        <v>2</v>
      </c>
      <c r="F2621">
        <v>1</v>
      </c>
      <c r="G2621">
        <v>1</v>
      </c>
    </row>
    <row r="2622" spans="1:7">
      <c r="A2622" t="s">
        <v>2144</v>
      </c>
      <c r="B2622" t="s">
        <v>4387</v>
      </c>
      <c r="C2622" t="s">
        <v>1054</v>
      </c>
      <c r="D2622">
        <v>4</v>
      </c>
      <c r="E2622">
        <v>1</v>
      </c>
      <c r="F2622">
        <v>2</v>
      </c>
      <c r="G2622">
        <v>1</v>
      </c>
    </row>
    <row r="2623" spans="1:7">
      <c r="A2623" t="s">
        <v>2144</v>
      </c>
      <c r="B2623" t="s">
        <v>4387</v>
      </c>
      <c r="C2623" t="s">
        <v>25</v>
      </c>
      <c r="D2623">
        <v>108</v>
      </c>
      <c r="E2623">
        <v>25</v>
      </c>
      <c r="F2623">
        <v>0</v>
      </c>
      <c r="G2623">
        <v>0</v>
      </c>
    </row>
    <row r="2624" spans="1:7">
      <c r="A2624" t="s">
        <v>2144</v>
      </c>
      <c r="B2624" t="s">
        <v>4387</v>
      </c>
      <c r="C2624" t="s">
        <v>25</v>
      </c>
      <c r="D2624">
        <v>3</v>
      </c>
      <c r="E2624">
        <v>1</v>
      </c>
      <c r="F2624">
        <v>0</v>
      </c>
      <c r="G2624">
        <v>0</v>
      </c>
    </row>
    <row r="2625" spans="1:7">
      <c r="A2625" t="s">
        <v>2144</v>
      </c>
      <c r="B2625" t="s">
        <v>4387</v>
      </c>
      <c r="C2625" t="s">
        <v>53</v>
      </c>
      <c r="D2625">
        <v>4</v>
      </c>
      <c r="E2625">
        <v>1</v>
      </c>
      <c r="F2625">
        <v>2</v>
      </c>
      <c r="G2625">
        <v>3</v>
      </c>
    </row>
    <row r="2626" spans="1:7">
      <c r="A2626" t="s">
        <v>2144</v>
      </c>
      <c r="B2626" t="s">
        <v>4387</v>
      </c>
      <c r="C2626" t="s">
        <v>2156</v>
      </c>
      <c r="D2626">
        <v>3</v>
      </c>
      <c r="E2626">
        <v>1</v>
      </c>
      <c r="F2626">
        <v>2</v>
      </c>
      <c r="G2626">
        <v>1</v>
      </c>
    </row>
    <row r="2627" spans="1:7">
      <c r="A2627" t="s">
        <v>2144</v>
      </c>
      <c r="B2627" t="s">
        <v>4387</v>
      </c>
      <c r="C2627" t="s">
        <v>2146</v>
      </c>
      <c r="D2627">
        <v>21</v>
      </c>
      <c r="E2627">
        <v>3</v>
      </c>
      <c r="F2627">
        <v>7</v>
      </c>
      <c r="G2627">
        <v>2</v>
      </c>
    </row>
    <row r="2628" spans="1:7">
      <c r="A2628" t="s">
        <v>2144</v>
      </c>
      <c r="B2628" t="s">
        <v>4387</v>
      </c>
      <c r="C2628" t="s">
        <v>2145</v>
      </c>
      <c r="D2628">
        <v>13</v>
      </c>
      <c r="E2628">
        <v>2</v>
      </c>
      <c r="F2628">
        <v>2</v>
      </c>
      <c r="G2628">
        <v>0</v>
      </c>
    </row>
    <row r="2629" spans="1:7">
      <c r="A2629" t="s">
        <v>2144</v>
      </c>
      <c r="B2629" t="s">
        <v>4387</v>
      </c>
      <c r="C2629" t="s">
        <v>2152</v>
      </c>
      <c r="D2629">
        <v>9</v>
      </c>
      <c r="E2629">
        <v>3</v>
      </c>
      <c r="F2629">
        <v>4</v>
      </c>
      <c r="G2629">
        <v>1</v>
      </c>
    </row>
    <row r="2630" spans="1:7">
      <c r="A2630" t="s">
        <v>2144</v>
      </c>
      <c r="B2630" t="s">
        <v>4387</v>
      </c>
      <c r="C2630" t="s">
        <v>2150</v>
      </c>
      <c r="D2630">
        <v>14</v>
      </c>
      <c r="E2630">
        <v>3</v>
      </c>
      <c r="F2630">
        <v>1</v>
      </c>
      <c r="G2630">
        <v>1</v>
      </c>
    </row>
    <row r="2631" spans="1:7">
      <c r="A2631" t="s">
        <v>2144</v>
      </c>
      <c r="B2631" t="s">
        <v>4387</v>
      </c>
      <c r="C2631" t="s">
        <v>58</v>
      </c>
      <c r="D2631">
        <v>4</v>
      </c>
      <c r="E2631">
        <v>1</v>
      </c>
      <c r="F2631">
        <v>0</v>
      </c>
      <c r="G2631">
        <v>0</v>
      </c>
    </row>
    <row r="2632" spans="1:7">
      <c r="A2632" t="s">
        <v>2144</v>
      </c>
      <c r="B2632" t="s">
        <v>4387</v>
      </c>
      <c r="C2632" t="s">
        <v>385</v>
      </c>
      <c r="D2632">
        <v>27</v>
      </c>
      <c r="E2632">
        <v>8</v>
      </c>
      <c r="F2632">
        <v>6</v>
      </c>
      <c r="G2632">
        <v>1</v>
      </c>
    </row>
    <row r="2633" spans="1:7">
      <c r="A2633" t="s">
        <v>2144</v>
      </c>
      <c r="B2633" t="s">
        <v>4387</v>
      </c>
      <c r="C2633" t="s">
        <v>15</v>
      </c>
      <c r="D2633">
        <v>13</v>
      </c>
      <c r="E2633">
        <v>1</v>
      </c>
      <c r="F2633">
        <v>5</v>
      </c>
      <c r="G2633">
        <v>1</v>
      </c>
    </row>
    <row r="2634" spans="1:7">
      <c r="A2634" t="s">
        <v>2144</v>
      </c>
      <c r="B2634" t="s">
        <v>4387</v>
      </c>
      <c r="C2634" t="s">
        <v>23</v>
      </c>
      <c r="D2634">
        <v>5</v>
      </c>
      <c r="E2634">
        <v>1</v>
      </c>
      <c r="F2634">
        <v>0</v>
      </c>
      <c r="G2634">
        <v>0</v>
      </c>
    </row>
    <row r="2635" spans="1:7">
      <c r="A2635" t="s">
        <v>2144</v>
      </c>
      <c r="B2635" t="s">
        <v>4387</v>
      </c>
      <c r="C2635" t="s">
        <v>776</v>
      </c>
      <c r="D2635">
        <v>3</v>
      </c>
      <c r="E2635">
        <v>1</v>
      </c>
      <c r="F2635">
        <v>2</v>
      </c>
      <c r="G2635">
        <v>1</v>
      </c>
    </row>
    <row r="2636" spans="1:7">
      <c r="A2636" t="s">
        <v>2144</v>
      </c>
      <c r="B2636" t="s">
        <v>4387</v>
      </c>
      <c r="C2636" t="s">
        <v>810</v>
      </c>
      <c r="D2636">
        <v>9</v>
      </c>
      <c r="E2636">
        <v>2</v>
      </c>
      <c r="F2636">
        <v>1</v>
      </c>
      <c r="G2636">
        <v>1</v>
      </c>
    </row>
    <row r="2637" spans="1:7">
      <c r="A2637" t="s">
        <v>2144</v>
      </c>
      <c r="B2637" t="s">
        <v>4387</v>
      </c>
      <c r="C2637" t="s">
        <v>38</v>
      </c>
      <c r="D2637">
        <v>3</v>
      </c>
      <c r="E2637">
        <v>1</v>
      </c>
      <c r="F2637">
        <v>2</v>
      </c>
      <c r="G2637">
        <v>1</v>
      </c>
    </row>
    <row r="2638" spans="1:7">
      <c r="A2638" t="s">
        <v>2144</v>
      </c>
      <c r="B2638" t="s">
        <v>4387</v>
      </c>
      <c r="C2638" t="s">
        <v>2148</v>
      </c>
      <c r="D2638">
        <v>113</v>
      </c>
      <c r="E2638">
        <v>1</v>
      </c>
      <c r="F2638">
        <v>0</v>
      </c>
      <c r="G2638">
        <v>2</v>
      </c>
    </row>
    <row r="2639" spans="1:7">
      <c r="A2639" t="s">
        <v>2144</v>
      </c>
      <c r="B2639" t="s">
        <v>4387</v>
      </c>
      <c r="C2639" t="s">
        <v>2155</v>
      </c>
      <c r="D2639">
        <v>6</v>
      </c>
      <c r="E2639">
        <v>1</v>
      </c>
      <c r="F2639">
        <v>5</v>
      </c>
      <c r="G2639">
        <v>3</v>
      </c>
    </row>
    <row r="2640" spans="1:7">
      <c r="A2640" t="s">
        <v>2144</v>
      </c>
      <c r="B2640" t="s">
        <v>4387</v>
      </c>
      <c r="C2640" t="s">
        <v>2151</v>
      </c>
      <c r="D2640">
        <v>3</v>
      </c>
      <c r="E2640">
        <v>1</v>
      </c>
      <c r="F2640">
        <v>1</v>
      </c>
      <c r="G2640">
        <v>1</v>
      </c>
    </row>
    <row r="2641" spans="1:7">
      <c r="A2641" t="s">
        <v>2144</v>
      </c>
      <c r="B2641" t="s">
        <v>4387</v>
      </c>
      <c r="C2641" t="s">
        <v>2147</v>
      </c>
      <c r="D2641">
        <v>10</v>
      </c>
      <c r="E2641">
        <v>2</v>
      </c>
      <c r="F2641">
        <v>3</v>
      </c>
      <c r="G2641">
        <v>1</v>
      </c>
    </row>
    <row r="2642" spans="1:7">
      <c r="A2642" t="s">
        <v>2144</v>
      </c>
      <c r="B2642" t="s">
        <v>4387</v>
      </c>
      <c r="C2642" t="s">
        <v>2149</v>
      </c>
      <c r="D2642">
        <v>15</v>
      </c>
      <c r="E2642">
        <v>6</v>
      </c>
      <c r="F2642">
        <v>2</v>
      </c>
      <c r="G2642">
        <v>1</v>
      </c>
    </row>
    <row r="2643" spans="1:7">
      <c r="A2643" t="s">
        <v>2144</v>
      </c>
      <c r="B2643" t="s">
        <v>4387</v>
      </c>
      <c r="C2643" t="s">
        <v>2154</v>
      </c>
      <c r="D2643">
        <v>10</v>
      </c>
      <c r="E2643">
        <v>3</v>
      </c>
      <c r="F2643">
        <v>1</v>
      </c>
      <c r="G2643">
        <v>0</v>
      </c>
    </row>
    <row r="2644" spans="1:7">
      <c r="A2644" t="s">
        <v>2144</v>
      </c>
      <c r="B2644" t="s">
        <v>4387</v>
      </c>
      <c r="C2644" t="s">
        <v>2157</v>
      </c>
      <c r="D2644">
        <v>15</v>
      </c>
      <c r="E2644">
        <v>3</v>
      </c>
      <c r="F2644">
        <v>3</v>
      </c>
      <c r="G2644">
        <v>0</v>
      </c>
    </row>
    <row r="2645" spans="1:7">
      <c r="A2645" t="s">
        <v>2144</v>
      </c>
      <c r="B2645" t="s">
        <v>4387</v>
      </c>
      <c r="C2645" t="s">
        <v>2153</v>
      </c>
      <c r="D2645">
        <v>8</v>
      </c>
      <c r="E2645">
        <v>1</v>
      </c>
      <c r="F2645">
        <v>0</v>
      </c>
      <c r="G2645">
        <v>2</v>
      </c>
    </row>
    <row r="2646" spans="1:7">
      <c r="A2646" t="s">
        <v>2144</v>
      </c>
      <c r="B2646" t="s">
        <v>4387</v>
      </c>
      <c r="C2646" t="s">
        <v>825</v>
      </c>
      <c r="D2646">
        <v>11</v>
      </c>
      <c r="E2646">
        <v>2</v>
      </c>
      <c r="F2646">
        <v>1</v>
      </c>
      <c r="G2646">
        <v>1</v>
      </c>
    </row>
    <row r="2647" spans="1:7">
      <c r="A2647" t="s">
        <v>2144</v>
      </c>
      <c r="B2647" t="s">
        <v>4387</v>
      </c>
      <c r="C2647" t="s">
        <v>821</v>
      </c>
      <c r="D2647">
        <v>2</v>
      </c>
      <c r="E2647">
        <v>1</v>
      </c>
      <c r="F2647">
        <v>1</v>
      </c>
      <c r="G2647">
        <v>1</v>
      </c>
    </row>
    <row r="2648" spans="1:7">
      <c r="A2648" t="s">
        <v>1551</v>
      </c>
      <c r="B2648" t="s">
        <v>4389</v>
      </c>
      <c r="C2648" t="s">
        <v>1686</v>
      </c>
      <c r="D2648">
        <v>3</v>
      </c>
      <c r="E2648">
        <v>1</v>
      </c>
      <c r="F2648">
        <v>2</v>
      </c>
      <c r="G2648">
        <v>1</v>
      </c>
    </row>
    <row r="2649" spans="1:7">
      <c r="A2649" t="s">
        <v>1551</v>
      </c>
      <c r="B2649" t="s">
        <v>4389</v>
      </c>
      <c r="C2649" t="s">
        <v>1638</v>
      </c>
      <c r="D2649">
        <v>6</v>
      </c>
      <c r="E2649">
        <v>2</v>
      </c>
      <c r="F2649">
        <v>3</v>
      </c>
      <c r="G2649">
        <v>1</v>
      </c>
    </row>
    <row r="2650" spans="1:7">
      <c r="A2650" t="s">
        <v>1551</v>
      </c>
      <c r="B2650" t="s">
        <v>4389</v>
      </c>
      <c r="C2650" t="s">
        <v>1576</v>
      </c>
      <c r="D2650">
        <v>3</v>
      </c>
      <c r="E2650">
        <v>1</v>
      </c>
      <c r="F2650">
        <v>2</v>
      </c>
      <c r="G2650">
        <v>1</v>
      </c>
    </row>
    <row r="2651" spans="1:7">
      <c r="A2651" t="s">
        <v>1551</v>
      </c>
      <c r="B2651" t="s">
        <v>4389</v>
      </c>
      <c r="C2651" t="s">
        <v>1553</v>
      </c>
      <c r="D2651">
        <v>3</v>
      </c>
      <c r="E2651">
        <v>1</v>
      </c>
      <c r="F2651">
        <v>2</v>
      </c>
      <c r="G2651">
        <v>1</v>
      </c>
    </row>
    <row r="2652" spans="1:7">
      <c r="A2652" t="s">
        <v>1551</v>
      </c>
      <c r="B2652" t="s">
        <v>4389</v>
      </c>
      <c r="C2652" t="s">
        <v>399</v>
      </c>
      <c r="D2652">
        <v>3</v>
      </c>
      <c r="E2652">
        <v>1</v>
      </c>
      <c r="F2652">
        <v>2</v>
      </c>
      <c r="G2652">
        <v>1</v>
      </c>
    </row>
    <row r="2653" spans="1:7">
      <c r="A2653" t="s">
        <v>1551</v>
      </c>
      <c r="B2653" t="s">
        <v>4389</v>
      </c>
      <c r="C2653" t="s">
        <v>1604</v>
      </c>
      <c r="D2653">
        <v>5</v>
      </c>
      <c r="E2653">
        <v>1</v>
      </c>
      <c r="F2653">
        <v>2</v>
      </c>
      <c r="G2653">
        <v>1</v>
      </c>
    </row>
    <row r="2654" spans="1:7">
      <c r="A2654" t="s">
        <v>1551</v>
      </c>
      <c r="B2654" t="s">
        <v>4389</v>
      </c>
      <c r="C2654" t="s">
        <v>1583</v>
      </c>
      <c r="D2654">
        <v>11</v>
      </c>
      <c r="E2654">
        <v>4</v>
      </c>
      <c r="F2654">
        <v>3</v>
      </c>
      <c r="G2654">
        <v>1</v>
      </c>
    </row>
    <row r="2655" spans="1:7">
      <c r="A2655" t="s">
        <v>1551</v>
      </c>
      <c r="B2655" t="s">
        <v>4389</v>
      </c>
      <c r="C2655" t="s">
        <v>1583</v>
      </c>
      <c r="D2655">
        <v>3</v>
      </c>
      <c r="E2655">
        <v>1</v>
      </c>
      <c r="F2655">
        <v>2</v>
      </c>
      <c r="G2655">
        <v>1</v>
      </c>
    </row>
    <row r="2656" spans="1:7">
      <c r="A2656" t="s">
        <v>2160</v>
      </c>
      <c r="B2656" t="s">
        <v>4386</v>
      </c>
      <c r="C2656" t="s">
        <v>2172</v>
      </c>
      <c r="D2656">
        <v>13</v>
      </c>
      <c r="E2656">
        <v>4</v>
      </c>
      <c r="F2656">
        <v>5</v>
      </c>
      <c r="G2656">
        <v>2</v>
      </c>
    </row>
    <row r="2657" spans="1:7">
      <c r="A2657" t="s">
        <v>2160</v>
      </c>
      <c r="B2657" t="s">
        <v>4386</v>
      </c>
      <c r="C2657" t="s">
        <v>2168</v>
      </c>
      <c r="D2657">
        <v>13</v>
      </c>
      <c r="E2657">
        <v>4</v>
      </c>
      <c r="F2657">
        <v>5</v>
      </c>
      <c r="G2657">
        <v>2</v>
      </c>
    </row>
    <row r="2658" spans="1:7">
      <c r="A2658" t="s">
        <v>2160</v>
      </c>
      <c r="B2658" t="s">
        <v>4386</v>
      </c>
      <c r="C2658" t="s">
        <v>2167</v>
      </c>
      <c r="D2658">
        <v>13</v>
      </c>
      <c r="E2658">
        <v>3</v>
      </c>
      <c r="F2658">
        <v>6</v>
      </c>
      <c r="G2658">
        <v>3</v>
      </c>
    </row>
    <row r="2659" spans="1:7">
      <c r="A2659" t="s">
        <v>2160</v>
      </c>
      <c r="B2659" t="s">
        <v>4386</v>
      </c>
      <c r="C2659" t="s">
        <v>2164</v>
      </c>
      <c r="D2659">
        <v>11</v>
      </c>
      <c r="E2659">
        <v>3</v>
      </c>
      <c r="F2659">
        <v>5</v>
      </c>
      <c r="G2659">
        <v>2</v>
      </c>
    </row>
    <row r="2660" spans="1:7">
      <c r="A2660" t="s">
        <v>2160</v>
      </c>
      <c r="B2660" t="s">
        <v>4386</v>
      </c>
      <c r="C2660" t="s">
        <v>2170</v>
      </c>
      <c r="D2660">
        <v>6</v>
      </c>
      <c r="E2660">
        <v>2</v>
      </c>
      <c r="F2660">
        <v>4</v>
      </c>
      <c r="G2660">
        <v>2</v>
      </c>
    </row>
    <row r="2661" spans="1:7">
      <c r="A2661" t="s">
        <v>2160</v>
      </c>
      <c r="B2661" t="s">
        <v>4386</v>
      </c>
      <c r="C2661" t="s">
        <v>2165</v>
      </c>
      <c r="D2661">
        <v>5</v>
      </c>
      <c r="E2661">
        <v>1</v>
      </c>
      <c r="F2661">
        <v>4</v>
      </c>
      <c r="G2661">
        <v>0</v>
      </c>
    </row>
    <row r="2662" spans="1:7">
      <c r="A2662" t="s">
        <v>2160</v>
      </c>
      <c r="B2662" t="s">
        <v>4386</v>
      </c>
      <c r="C2662" t="s">
        <v>2163</v>
      </c>
      <c r="D2662">
        <v>6</v>
      </c>
      <c r="E2662">
        <v>2</v>
      </c>
      <c r="F2662">
        <v>4</v>
      </c>
      <c r="G2662">
        <v>2</v>
      </c>
    </row>
    <row r="2663" spans="1:7">
      <c r="A2663" t="s">
        <v>2160</v>
      </c>
      <c r="B2663" t="s">
        <v>4386</v>
      </c>
      <c r="C2663" t="s">
        <v>2162</v>
      </c>
      <c r="D2663">
        <v>13</v>
      </c>
      <c r="E2663">
        <v>4</v>
      </c>
      <c r="F2663">
        <v>6</v>
      </c>
      <c r="G2663">
        <v>1</v>
      </c>
    </row>
    <row r="2664" spans="1:7">
      <c r="A2664" t="s">
        <v>2160</v>
      </c>
      <c r="B2664" t="s">
        <v>4386</v>
      </c>
      <c r="C2664" t="s">
        <v>2171</v>
      </c>
      <c r="D2664">
        <v>13</v>
      </c>
      <c r="E2664">
        <v>3</v>
      </c>
      <c r="F2664">
        <v>6</v>
      </c>
      <c r="G2664">
        <v>3</v>
      </c>
    </row>
    <row r="2665" spans="1:7">
      <c r="A2665" t="s">
        <v>2160</v>
      </c>
      <c r="B2665" t="s">
        <v>4386</v>
      </c>
      <c r="C2665" t="s">
        <v>2161</v>
      </c>
      <c r="D2665">
        <v>9</v>
      </c>
      <c r="E2665">
        <v>2</v>
      </c>
      <c r="F2665">
        <v>4</v>
      </c>
      <c r="G2665">
        <v>1</v>
      </c>
    </row>
    <row r="2666" spans="1:7">
      <c r="A2666" t="s">
        <v>2160</v>
      </c>
      <c r="B2666" t="s">
        <v>4386</v>
      </c>
      <c r="C2666" t="s">
        <v>2169</v>
      </c>
      <c r="D2666">
        <v>3</v>
      </c>
      <c r="E2666">
        <v>1</v>
      </c>
      <c r="F2666">
        <v>3</v>
      </c>
      <c r="G2666">
        <v>1</v>
      </c>
    </row>
    <row r="2667" spans="1:7">
      <c r="A2667" t="s">
        <v>2160</v>
      </c>
      <c r="B2667" t="s">
        <v>4386</v>
      </c>
      <c r="C2667" t="s">
        <v>2166</v>
      </c>
      <c r="D2667">
        <v>6</v>
      </c>
      <c r="E2667">
        <v>1</v>
      </c>
      <c r="F2667">
        <v>4</v>
      </c>
      <c r="G2667">
        <v>2</v>
      </c>
    </row>
    <row r="2668" spans="1:7">
      <c r="A2668" t="s">
        <v>2173</v>
      </c>
      <c r="B2668" t="s">
        <v>4404</v>
      </c>
      <c r="C2668" t="s">
        <v>2175</v>
      </c>
      <c r="D2668">
        <v>3</v>
      </c>
      <c r="E2668">
        <v>1</v>
      </c>
      <c r="F2668">
        <v>1</v>
      </c>
      <c r="G2668">
        <v>1</v>
      </c>
    </row>
    <row r="2669" spans="1:7">
      <c r="A2669" t="s">
        <v>2173</v>
      </c>
      <c r="B2669" t="s">
        <v>4404</v>
      </c>
      <c r="C2669" t="s">
        <v>2174</v>
      </c>
      <c r="D2669">
        <v>10</v>
      </c>
      <c r="E2669">
        <v>3</v>
      </c>
      <c r="F2669">
        <v>8</v>
      </c>
      <c r="G2669">
        <v>2</v>
      </c>
    </row>
    <row r="2670" spans="1:7">
      <c r="A2670" t="s">
        <v>2176</v>
      </c>
      <c r="B2670" t="s">
        <v>4386</v>
      </c>
      <c r="C2670" t="s">
        <v>2179</v>
      </c>
      <c r="D2670">
        <v>23</v>
      </c>
      <c r="E2670">
        <v>5</v>
      </c>
      <c r="F2670">
        <v>3</v>
      </c>
      <c r="G2670">
        <v>2</v>
      </c>
    </row>
    <row r="2671" spans="1:7">
      <c r="A2671" t="s">
        <v>2176</v>
      </c>
      <c r="B2671" t="s">
        <v>4386</v>
      </c>
      <c r="C2671" t="s">
        <v>149</v>
      </c>
      <c r="D2671">
        <v>41</v>
      </c>
      <c r="E2671">
        <v>8</v>
      </c>
      <c r="F2671">
        <v>9</v>
      </c>
      <c r="G2671">
        <v>2</v>
      </c>
    </row>
    <row r="2672" spans="1:7">
      <c r="A2672" t="s">
        <v>2176</v>
      </c>
      <c r="B2672" t="s">
        <v>4386</v>
      </c>
      <c r="C2672" t="s">
        <v>2177</v>
      </c>
      <c r="D2672">
        <v>46</v>
      </c>
      <c r="E2672">
        <v>16</v>
      </c>
      <c r="F2672">
        <v>3</v>
      </c>
      <c r="G2672">
        <v>2</v>
      </c>
    </row>
    <row r="2673" spans="1:7">
      <c r="A2673" t="s">
        <v>2176</v>
      </c>
      <c r="B2673" t="s">
        <v>4386</v>
      </c>
      <c r="C2673" t="s">
        <v>2180</v>
      </c>
      <c r="D2673">
        <v>18</v>
      </c>
      <c r="E2673">
        <v>5</v>
      </c>
      <c r="F2673">
        <v>5</v>
      </c>
      <c r="G2673">
        <v>2</v>
      </c>
    </row>
    <row r="2674" spans="1:7">
      <c r="A2674" t="s">
        <v>2176</v>
      </c>
      <c r="B2674" t="s">
        <v>4386</v>
      </c>
      <c r="C2674" t="s">
        <v>2178</v>
      </c>
      <c r="D2674">
        <v>3</v>
      </c>
      <c r="E2674">
        <v>1</v>
      </c>
      <c r="F2674">
        <v>1</v>
      </c>
      <c r="G2674">
        <v>1</v>
      </c>
    </row>
    <row r="2675" spans="1:7">
      <c r="A2675" t="s">
        <v>2181</v>
      </c>
      <c r="B2675" t="s">
        <v>4386</v>
      </c>
      <c r="C2675" t="s">
        <v>579</v>
      </c>
      <c r="D2675">
        <v>3</v>
      </c>
      <c r="E2675">
        <v>1</v>
      </c>
      <c r="F2675">
        <v>2</v>
      </c>
      <c r="G2675">
        <v>2</v>
      </c>
    </row>
    <row r="2676" spans="1:7">
      <c r="A2676" t="s">
        <v>2181</v>
      </c>
      <c r="B2676" t="s">
        <v>4386</v>
      </c>
      <c r="C2676" t="s">
        <v>2184</v>
      </c>
      <c r="D2676">
        <v>976</v>
      </c>
      <c r="E2676">
        <v>486</v>
      </c>
      <c r="F2676">
        <v>1</v>
      </c>
      <c r="G2676">
        <v>1</v>
      </c>
    </row>
    <row r="2677" spans="1:7">
      <c r="A2677" t="s">
        <v>2181</v>
      </c>
      <c r="B2677" t="s">
        <v>4386</v>
      </c>
      <c r="C2677" t="s">
        <v>2183</v>
      </c>
      <c r="D2677">
        <v>36</v>
      </c>
      <c r="E2677">
        <v>14</v>
      </c>
      <c r="F2677">
        <v>10</v>
      </c>
      <c r="G2677">
        <v>2</v>
      </c>
    </row>
    <row r="2678" spans="1:7">
      <c r="A2678" t="s">
        <v>2181</v>
      </c>
      <c r="B2678" t="s">
        <v>4386</v>
      </c>
      <c r="C2678" t="s">
        <v>2182</v>
      </c>
      <c r="D2678">
        <v>8</v>
      </c>
      <c r="E2678">
        <v>3</v>
      </c>
      <c r="F2678">
        <v>3</v>
      </c>
      <c r="G2678">
        <v>1</v>
      </c>
    </row>
    <row r="2679" spans="1:7">
      <c r="A2679" t="s">
        <v>2181</v>
      </c>
      <c r="B2679" t="s">
        <v>4386</v>
      </c>
      <c r="C2679" t="s">
        <v>2187</v>
      </c>
      <c r="D2679">
        <v>8</v>
      </c>
      <c r="E2679">
        <v>2</v>
      </c>
      <c r="F2679">
        <v>3</v>
      </c>
      <c r="G2679">
        <v>1</v>
      </c>
    </row>
    <row r="2680" spans="1:7">
      <c r="A2680" t="s">
        <v>2181</v>
      </c>
      <c r="B2680" t="s">
        <v>4386</v>
      </c>
      <c r="C2680" t="s">
        <v>2185</v>
      </c>
      <c r="D2680">
        <v>8</v>
      </c>
      <c r="E2680">
        <v>2</v>
      </c>
      <c r="F2680">
        <v>2</v>
      </c>
      <c r="G2680">
        <v>1</v>
      </c>
    </row>
    <row r="2681" spans="1:7">
      <c r="A2681" t="s">
        <v>2181</v>
      </c>
      <c r="B2681" t="s">
        <v>4386</v>
      </c>
      <c r="C2681" t="s">
        <v>2186</v>
      </c>
      <c r="D2681">
        <v>10</v>
      </c>
      <c r="E2681">
        <v>7</v>
      </c>
      <c r="F2681">
        <v>3</v>
      </c>
      <c r="G2681">
        <v>2</v>
      </c>
    </row>
    <row r="2682" spans="1:7">
      <c r="A2682" t="s">
        <v>2188</v>
      </c>
      <c r="B2682" t="s">
        <v>4390</v>
      </c>
      <c r="C2682" t="s">
        <v>21</v>
      </c>
      <c r="D2682">
        <v>3</v>
      </c>
      <c r="E2682">
        <v>1</v>
      </c>
      <c r="F2682">
        <v>2</v>
      </c>
      <c r="G2682">
        <v>1</v>
      </c>
    </row>
    <row r="2683" spans="1:7">
      <c r="A2683" t="s">
        <v>2188</v>
      </c>
      <c r="B2683" t="s">
        <v>4390</v>
      </c>
      <c r="C2683" t="s">
        <v>1889</v>
      </c>
      <c r="D2683">
        <v>7</v>
      </c>
      <c r="E2683">
        <v>1</v>
      </c>
      <c r="F2683">
        <v>2</v>
      </c>
      <c r="G2683">
        <v>1</v>
      </c>
    </row>
    <row r="2684" spans="1:7">
      <c r="A2684" t="s">
        <v>3958</v>
      </c>
      <c r="B2684" t="s">
        <v>4406</v>
      </c>
      <c r="C2684" t="s">
        <v>3960</v>
      </c>
      <c r="D2684">
        <v>3</v>
      </c>
      <c r="E2684">
        <v>1</v>
      </c>
      <c r="F2684">
        <v>1</v>
      </c>
      <c r="G2684">
        <v>1</v>
      </c>
    </row>
    <row r="2685" spans="1:7">
      <c r="A2685" t="s">
        <v>3958</v>
      </c>
      <c r="B2685" t="s">
        <v>4406</v>
      </c>
      <c r="C2685" t="s">
        <v>3963</v>
      </c>
      <c r="D2685">
        <v>3</v>
      </c>
      <c r="E2685">
        <v>1</v>
      </c>
      <c r="F2685">
        <v>1</v>
      </c>
      <c r="G2685">
        <v>1</v>
      </c>
    </row>
    <row r="2686" spans="1:7">
      <c r="A2686" t="s">
        <v>2520</v>
      </c>
      <c r="B2686" t="s">
        <v>4392</v>
      </c>
      <c r="C2686" t="s">
        <v>2521</v>
      </c>
      <c r="D2686">
        <v>3</v>
      </c>
      <c r="E2686">
        <v>1</v>
      </c>
      <c r="F2686">
        <v>1</v>
      </c>
      <c r="G2686">
        <v>1</v>
      </c>
    </row>
    <row r="2687" spans="1:7">
      <c r="A2687" t="s">
        <v>2499</v>
      </c>
      <c r="B2687" t="s">
        <v>4406</v>
      </c>
      <c r="C2687" t="s">
        <v>2501</v>
      </c>
      <c r="D2687">
        <v>8</v>
      </c>
      <c r="E2687">
        <v>2</v>
      </c>
      <c r="F2687">
        <v>2</v>
      </c>
      <c r="G2687">
        <v>1</v>
      </c>
    </row>
    <row r="2688" spans="1:7">
      <c r="A2688" t="s">
        <v>3511</v>
      </c>
      <c r="B2688" t="s">
        <v>4397</v>
      </c>
      <c r="C2688" t="s">
        <v>3519</v>
      </c>
      <c r="D2688">
        <v>3</v>
      </c>
      <c r="E2688">
        <v>1</v>
      </c>
      <c r="F2688">
        <v>1</v>
      </c>
      <c r="G2688">
        <v>1</v>
      </c>
    </row>
    <row r="2689" spans="1:7">
      <c r="A2689" t="s">
        <v>3511</v>
      </c>
      <c r="B2689" t="s">
        <v>4397</v>
      </c>
      <c r="C2689" t="s">
        <v>3512</v>
      </c>
      <c r="D2689">
        <v>3</v>
      </c>
      <c r="E2689">
        <v>1</v>
      </c>
      <c r="F2689">
        <v>1</v>
      </c>
      <c r="G2689">
        <v>0</v>
      </c>
    </row>
    <row r="2690" spans="1:7">
      <c r="A2690" t="s">
        <v>3511</v>
      </c>
      <c r="B2690" t="s">
        <v>4397</v>
      </c>
      <c r="C2690" t="s">
        <v>3514</v>
      </c>
      <c r="D2690">
        <v>3</v>
      </c>
      <c r="E2690">
        <v>1</v>
      </c>
      <c r="F2690">
        <v>1</v>
      </c>
      <c r="G2690">
        <v>0</v>
      </c>
    </row>
    <row r="2691" spans="1:7">
      <c r="A2691" t="s">
        <v>3511</v>
      </c>
      <c r="B2691" t="s">
        <v>4397</v>
      </c>
      <c r="C2691" t="s">
        <v>3516</v>
      </c>
      <c r="D2691">
        <v>3</v>
      </c>
      <c r="E2691">
        <v>1</v>
      </c>
      <c r="F2691">
        <v>1</v>
      </c>
      <c r="G2691">
        <v>0</v>
      </c>
    </row>
    <row r="2692" spans="1:7">
      <c r="A2692" t="s">
        <v>3511</v>
      </c>
      <c r="B2692" t="s">
        <v>4397</v>
      </c>
      <c r="C2692" t="s">
        <v>3525</v>
      </c>
      <c r="D2692">
        <v>3</v>
      </c>
      <c r="E2692">
        <v>1</v>
      </c>
      <c r="F2692">
        <v>1</v>
      </c>
      <c r="G2692">
        <v>0</v>
      </c>
    </row>
    <row r="2693" spans="1:7">
      <c r="A2693" t="s">
        <v>3511</v>
      </c>
      <c r="B2693" t="s">
        <v>4397</v>
      </c>
      <c r="C2693" t="s">
        <v>3513</v>
      </c>
      <c r="D2693">
        <v>3</v>
      </c>
      <c r="E2693">
        <v>1</v>
      </c>
      <c r="F2693">
        <v>1</v>
      </c>
      <c r="G2693">
        <v>0</v>
      </c>
    </row>
    <row r="2694" spans="1:7">
      <c r="A2694" t="s">
        <v>3511</v>
      </c>
      <c r="B2694" t="s">
        <v>4397</v>
      </c>
      <c r="C2694" t="s">
        <v>3521</v>
      </c>
      <c r="D2694">
        <v>3</v>
      </c>
      <c r="E2694">
        <v>1</v>
      </c>
      <c r="F2694">
        <v>1</v>
      </c>
      <c r="G2694">
        <v>1</v>
      </c>
    </row>
    <row r="2695" spans="1:7">
      <c r="A2695" t="s">
        <v>3511</v>
      </c>
      <c r="B2695" t="s">
        <v>4397</v>
      </c>
      <c r="C2695" t="s">
        <v>3526</v>
      </c>
      <c r="D2695">
        <v>3</v>
      </c>
      <c r="E2695">
        <v>1</v>
      </c>
      <c r="F2695">
        <v>1</v>
      </c>
      <c r="G2695">
        <v>1</v>
      </c>
    </row>
    <row r="2696" spans="1:7">
      <c r="A2696" t="s">
        <v>3511</v>
      </c>
      <c r="B2696" t="s">
        <v>4397</v>
      </c>
      <c r="C2696" t="s">
        <v>3517</v>
      </c>
      <c r="D2696">
        <v>3</v>
      </c>
      <c r="E2696">
        <v>1</v>
      </c>
      <c r="F2696">
        <v>1</v>
      </c>
      <c r="G2696">
        <v>0</v>
      </c>
    </row>
    <row r="2697" spans="1:7">
      <c r="A2697" t="s">
        <v>3511</v>
      </c>
      <c r="B2697" t="s">
        <v>4397</v>
      </c>
      <c r="C2697" t="s">
        <v>3518</v>
      </c>
      <c r="D2697">
        <v>3</v>
      </c>
      <c r="E2697">
        <v>1</v>
      </c>
      <c r="F2697">
        <v>1</v>
      </c>
      <c r="G2697">
        <v>1</v>
      </c>
    </row>
    <row r="2698" spans="1:7">
      <c r="A2698" t="s">
        <v>3511</v>
      </c>
      <c r="B2698" t="s">
        <v>4397</v>
      </c>
      <c r="C2698" t="s">
        <v>3520</v>
      </c>
      <c r="D2698">
        <v>3</v>
      </c>
      <c r="E2698">
        <v>1</v>
      </c>
      <c r="F2698">
        <v>1</v>
      </c>
      <c r="G2698">
        <v>0</v>
      </c>
    </row>
    <row r="2699" spans="1:7">
      <c r="A2699" t="s">
        <v>3511</v>
      </c>
      <c r="B2699" t="s">
        <v>4397</v>
      </c>
      <c r="C2699" t="s">
        <v>3515</v>
      </c>
      <c r="D2699">
        <v>3</v>
      </c>
      <c r="E2699">
        <v>1</v>
      </c>
      <c r="F2699">
        <v>1</v>
      </c>
      <c r="G2699">
        <v>1</v>
      </c>
    </row>
    <row r="2700" spans="1:7">
      <c r="A2700" t="s">
        <v>3511</v>
      </c>
      <c r="B2700" t="s">
        <v>4397</v>
      </c>
      <c r="C2700" t="s">
        <v>3522</v>
      </c>
      <c r="D2700">
        <v>3</v>
      </c>
      <c r="E2700">
        <v>1</v>
      </c>
      <c r="F2700">
        <v>1</v>
      </c>
      <c r="G2700">
        <v>0</v>
      </c>
    </row>
    <row r="2701" spans="1:7">
      <c r="A2701" t="s">
        <v>3511</v>
      </c>
      <c r="B2701" t="s">
        <v>4397</v>
      </c>
      <c r="C2701" t="s">
        <v>3527</v>
      </c>
      <c r="D2701">
        <v>3</v>
      </c>
      <c r="E2701">
        <v>1</v>
      </c>
      <c r="F2701">
        <v>1</v>
      </c>
      <c r="G2701">
        <v>0</v>
      </c>
    </row>
    <row r="2702" spans="1:7">
      <c r="A2702" t="s">
        <v>3511</v>
      </c>
      <c r="B2702" t="s">
        <v>4397</v>
      </c>
      <c r="C2702" t="s">
        <v>3528</v>
      </c>
      <c r="D2702">
        <v>3</v>
      </c>
      <c r="E2702">
        <v>1</v>
      </c>
      <c r="F2702">
        <v>1</v>
      </c>
      <c r="G2702">
        <v>1</v>
      </c>
    </row>
    <row r="2703" spans="1:7">
      <c r="A2703" t="s">
        <v>3511</v>
      </c>
      <c r="B2703" t="s">
        <v>4397</v>
      </c>
      <c r="C2703" t="s">
        <v>3529</v>
      </c>
      <c r="D2703">
        <v>3</v>
      </c>
      <c r="E2703">
        <v>1</v>
      </c>
      <c r="F2703">
        <v>1</v>
      </c>
      <c r="G2703">
        <v>0</v>
      </c>
    </row>
    <row r="2704" spans="1:7">
      <c r="A2704" t="s">
        <v>3511</v>
      </c>
      <c r="B2704" t="s">
        <v>4397</v>
      </c>
      <c r="C2704" t="s">
        <v>3524</v>
      </c>
      <c r="D2704">
        <v>3</v>
      </c>
      <c r="E2704">
        <v>1</v>
      </c>
      <c r="F2704">
        <v>1</v>
      </c>
      <c r="G2704">
        <v>1</v>
      </c>
    </row>
    <row r="2705" spans="1:7">
      <c r="A2705" t="s">
        <v>3700</v>
      </c>
      <c r="B2705" t="s">
        <v>4397</v>
      </c>
      <c r="C2705" t="s">
        <v>3703</v>
      </c>
      <c r="D2705">
        <v>5</v>
      </c>
      <c r="E2705">
        <v>2</v>
      </c>
      <c r="F2705">
        <v>1</v>
      </c>
      <c r="G2705">
        <v>1</v>
      </c>
    </row>
    <row r="2706" spans="1:7">
      <c r="A2706" t="s">
        <v>3700</v>
      </c>
      <c r="B2706" t="s">
        <v>4397</v>
      </c>
      <c r="C2706" t="s">
        <v>3702</v>
      </c>
      <c r="D2706">
        <v>3</v>
      </c>
      <c r="E2706">
        <v>1</v>
      </c>
      <c r="F2706">
        <v>1</v>
      </c>
      <c r="G2706">
        <v>0</v>
      </c>
    </row>
    <row r="2707" spans="1:7">
      <c r="A2707" t="s">
        <v>3700</v>
      </c>
      <c r="B2707" t="s">
        <v>4397</v>
      </c>
      <c r="C2707" t="s">
        <v>3701</v>
      </c>
      <c r="D2707">
        <v>4</v>
      </c>
      <c r="E2707">
        <v>1</v>
      </c>
      <c r="F2707">
        <v>1</v>
      </c>
      <c r="G2707">
        <v>1</v>
      </c>
    </row>
    <row r="2708" spans="1:7">
      <c r="A2708" t="s">
        <v>2499</v>
      </c>
      <c r="B2708" t="s">
        <v>4406</v>
      </c>
      <c r="C2708" t="s">
        <v>39</v>
      </c>
      <c r="D2708">
        <v>6</v>
      </c>
      <c r="E2708">
        <v>1</v>
      </c>
      <c r="F2708">
        <v>2</v>
      </c>
      <c r="G2708">
        <v>1</v>
      </c>
    </row>
    <row r="2709" spans="1:7">
      <c r="A2709" t="s">
        <v>2499</v>
      </c>
      <c r="B2709" t="s">
        <v>4406</v>
      </c>
      <c r="C2709" t="s">
        <v>2507</v>
      </c>
      <c r="D2709">
        <v>10</v>
      </c>
      <c r="E2709">
        <v>3</v>
      </c>
      <c r="F2709">
        <v>2</v>
      </c>
      <c r="G2709">
        <v>1</v>
      </c>
    </row>
    <row r="2710" spans="1:7">
      <c r="A2710" t="s">
        <v>1515</v>
      </c>
      <c r="B2710" t="s">
        <v>4396</v>
      </c>
      <c r="C2710" t="s">
        <v>22</v>
      </c>
      <c r="D2710">
        <v>6</v>
      </c>
      <c r="E2710">
        <v>2</v>
      </c>
      <c r="F2710">
        <v>5</v>
      </c>
      <c r="G2710">
        <v>2</v>
      </c>
    </row>
    <row r="2711" spans="1:7">
      <c r="A2711" t="s">
        <v>2202</v>
      </c>
      <c r="B2711" t="s">
        <v>4396</v>
      </c>
      <c r="C2711" t="s">
        <v>22</v>
      </c>
      <c r="D2711">
        <v>10</v>
      </c>
      <c r="E2711">
        <v>3</v>
      </c>
      <c r="F2711">
        <v>6</v>
      </c>
      <c r="G2711">
        <v>2</v>
      </c>
    </row>
    <row r="2712" spans="1:7">
      <c r="A2712" t="s">
        <v>1551</v>
      </c>
      <c r="B2712" t="s">
        <v>4389</v>
      </c>
      <c r="C2712" t="s">
        <v>1592</v>
      </c>
      <c r="D2712">
        <v>3</v>
      </c>
      <c r="E2712">
        <v>1</v>
      </c>
      <c r="F2712">
        <v>2</v>
      </c>
      <c r="G2712">
        <v>1</v>
      </c>
    </row>
    <row r="2713" spans="1:7">
      <c r="A2713" t="s">
        <v>1551</v>
      </c>
      <c r="B2713" t="s">
        <v>4389</v>
      </c>
      <c r="C2713" t="s">
        <v>1574</v>
      </c>
      <c r="D2713">
        <v>33</v>
      </c>
      <c r="E2713">
        <v>4</v>
      </c>
      <c r="F2713">
        <v>15</v>
      </c>
      <c r="G2713">
        <v>1</v>
      </c>
    </row>
    <row r="2714" spans="1:7">
      <c r="A2714" t="s">
        <v>686</v>
      </c>
      <c r="B2714" t="s">
        <v>4391</v>
      </c>
      <c r="C2714" t="s">
        <v>696</v>
      </c>
      <c r="D2714">
        <v>5</v>
      </c>
      <c r="E2714">
        <v>1</v>
      </c>
      <c r="F2714">
        <v>3</v>
      </c>
      <c r="G2714">
        <v>0</v>
      </c>
    </row>
    <row r="2715" spans="1:7">
      <c r="A2715" t="s">
        <v>988</v>
      </c>
      <c r="B2715" t="s">
        <v>4391</v>
      </c>
      <c r="C2715" t="s">
        <v>995</v>
      </c>
      <c r="D2715">
        <v>5</v>
      </c>
      <c r="E2715">
        <v>1</v>
      </c>
      <c r="F2715">
        <v>3</v>
      </c>
      <c r="G2715">
        <v>0</v>
      </c>
    </row>
    <row r="2716" spans="1:7">
      <c r="A2716" t="s">
        <v>996</v>
      </c>
      <c r="B2716" t="s">
        <v>4391</v>
      </c>
      <c r="C2716" t="s">
        <v>998</v>
      </c>
      <c r="D2716">
        <v>5</v>
      </c>
      <c r="E2716">
        <v>1</v>
      </c>
      <c r="F2716">
        <v>3</v>
      </c>
      <c r="G2716">
        <v>0</v>
      </c>
    </row>
    <row r="2717" spans="1:7">
      <c r="A2717" t="s">
        <v>996</v>
      </c>
      <c r="B2717" t="s">
        <v>4391</v>
      </c>
      <c r="C2717" t="s">
        <v>1005</v>
      </c>
      <c r="D2717">
        <v>5</v>
      </c>
      <c r="E2717">
        <v>1</v>
      </c>
      <c r="F2717">
        <v>3</v>
      </c>
      <c r="G2717">
        <v>0</v>
      </c>
    </row>
    <row r="2718" spans="1:7">
      <c r="A2718" t="s">
        <v>996</v>
      </c>
      <c r="B2718" t="s">
        <v>4391</v>
      </c>
      <c r="C2718" t="s">
        <v>997</v>
      </c>
      <c r="D2718">
        <v>5</v>
      </c>
      <c r="E2718">
        <v>1</v>
      </c>
      <c r="F2718">
        <v>3</v>
      </c>
      <c r="G2718">
        <v>0</v>
      </c>
    </row>
    <row r="2719" spans="1:7">
      <c r="A2719" t="s">
        <v>996</v>
      </c>
      <c r="B2719" t="s">
        <v>4391</v>
      </c>
      <c r="C2719" t="s">
        <v>999</v>
      </c>
      <c r="D2719">
        <v>5</v>
      </c>
      <c r="E2719">
        <v>1</v>
      </c>
      <c r="F2719">
        <v>3</v>
      </c>
      <c r="G2719">
        <v>0</v>
      </c>
    </row>
    <row r="2720" spans="1:7">
      <c r="A2720" t="s">
        <v>996</v>
      </c>
      <c r="B2720" t="s">
        <v>4391</v>
      </c>
      <c r="C2720" t="s">
        <v>1000</v>
      </c>
      <c r="D2720">
        <v>5</v>
      </c>
      <c r="E2720">
        <v>1</v>
      </c>
      <c r="F2720">
        <v>3</v>
      </c>
      <c r="G2720">
        <v>0</v>
      </c>
    </row>
    <row r="2721" spans="1:7">
      <c r="A2721" t="s">
        <v>996</v>
      </c>
      <c r="B2721" t="s">
        <v>4391</v>
      </c>
      <c r="C2721" t="s">
        <v>1004</v>
      </c>
      <c r="D2721">
        <v>5</v>
      </c>
      <c r="E2721">
        <v>1</v>
      </c>
      <c r="F2721">
        <v>3</v>
      </c>
      <c r="G2721">
        <v>0</v>
      </c>
    </row>
    <row r="2722" spans="1:7">
      <c r="A2722" t="s">
        <v>996</v>
      </c>
      <c r="B2722" t="s">
        <v>4391</v>
      </c>
      <c r="C2722" t="s">
        <v>1003</v>
      </c>
      <c r="D2722">
        <v>5</v>
      </c>
      <c r="E2722">
        <v>1</v>
      </c>
      <c r="F2722">
        <v>3</v>
      </c>
      <c r="G2722">
        <v>0</v>
      </c>
    </row>
    <row r="2723" spans="1:7">
      <c r="A2723" t="s">
        <v>996</v>
      </c>
      <c r="B2723" t="s">
        <v>4391</v>
      </c>
      <c r="C2723" t="s">
        <v>1007</v>
      </c>
      <c r="D2723">
        <v>5</v>
      </c>
      <c r="E2723">
        <v>1</v>
      </c>
      <c r="F2723">
        <v>3</v>
      </c>
      <c r="G2723">
        <v>0</v>
      </c>
    </row>
    <row r="2724" spans="1:7">
      <c r="A2724" t="s">
        <v>996</v>
      </c>
      <c r="B2724" t="s">
        <v>4391</v>
      </c>
      <c r="C2724" t="s">
        <v>1010</v>
      </c>
      <c r="D2724">
        <v>5</v>
      </c>
      <c r="E2724">
        <v>1</v>
      </c>
      <c r="F2724">
        <v>3</v>
      </c>
      <c r="G2724">
        <v>0</v>
      </c>
    </row>
    <row r="2725" spans="1:7">
      <c r="A2725" t="s">
        <v>996</v>
      </c>
      <c r="B2725" t="s">
        <v>4391</v>
      </c>
      <c r="C2725" t="s">
        <v>1008</v>
      </c>
      <c r="D2725">
        <v>5</v>
      </c>
      <c r="E2725">
        <v>1</v>
      </c>
      <c r="F2725">
        <v>3</v>
      </c>
      <c r="G2725">
        <v>0</v>
      </c>
    </row>
    <row r="2726" spans="1:7">
      <c r="A2726" t="s">
        <v>996</v>
      </c>
      <c r="B2726" t="s">
        <v>4391</v>
      </c>
      <c r="C2726" t="s">
        <v>1006</v>
      </c>
      <c r="D2726">
        <v>5</v>
      </c>
      <c r="E2726">
        <v>1</v>
      </c>
      <c r="F2726">
        <v>3</v>
      </c>
      <c r="G2726">
        <v>0</v>
      </c>
    </row>
    <row r="2727" spans="1:7">
      <c r="A2727" t="s">
        <v>996</v>
      </c>
      <c r="B2727" t="s">
        <v>4391</v>
      </c>
      <c r="C2727" t="s">
        <v>1011</v>
      </c>
      <c r="D2727">
        <v>5</v>
      </c>
      <c r="E2727">
        <v>1</v>
      </c>
      <c r="F2727">
        <v>3</v>
      </c>
      <c r="G2727">
        <v>0</v>
      </c>
    </row>
    <row r="2728" spans="1:7">
      <c r="A2728" t="s">
        <v>996</v>
      </c>
      <c r="B2728" t="s">
        <v>4391</v>
      </c>
      <c r="C2728" t="s">
        <v>1013</v>
      </c>
      <c r="D2728">
        <v>5</v>
      </c>
      <c r="E2728">
        <v>1</v>
      </c>
      <c r="F2728">
        <v>3</v>
      </c>
      <c r="G2728">
        <v>0</v>
      </c>
    </row>
    <row r="2729" spans="1:7">
      <c r="A2729" t="s">
        <v>996</v>
      </c>
      <c r="B2729" t="s">
        <v>4391</v>
      </c>
      <c r="C2729" t="s">
        <v>1001</v>
      </c>
      <c r="D2729">
        <v>5</v>
      </c>
      <c r="E2729">
        <v>1</v>
      </c>
      <c r="F2729">
        <v>3</v>
      </c>
      <c r="G2729">
        <v>0</v>
      </c>
    </row>
    <row r="2730" spans="1:7">
      <c r="A2730" t="s">
        <v>1115</v>
      </c>
      <c r="B2730" t="s">
        <v>4391</v>
      </c>
      <c r="C2730" t="s">
        <v>1116</v>
      </c>
      <c r="D2730">
        <v>5</v>
      </c>
      <c r="E2730">
        <v>1</v>
      </c>
      <c r="F2730">
        <v>3</v>
      </c>
      <c r="G2730">
        <v>0</v>
      </c>
    </row>
    <row r="2731" spans="1:7">
      <c r="A2731" t="s">
        <v>2217</v>
      </c>
      <c r="B2731" t="s">
        <v>4386</v>
      </c>
      <c r="C2731" t="s">
        <v>2218</v>
      </c>
      <c r="D2731">
        <v>3</v>
      </c>
      <c r="E2731">
        <v>1</v>
      </c>
      <c r="F2731">
        <v>1</v>
      </c>
      <c r="G2731">
        <v>1</v>
      </c>
    </row>
    <row r="2732" spans="1:7">
      <c r="A2732" t="s">
        <v>2217</v>
      </c>
      <c r="B2732" t="s">
        <v>4386</v>
      </c>
      <c r="C2732" t="s">
        <v>2219</v>
      </c>
      <c r="D2732">
        <v>38</v>
      </c>
      <c r="E2732">
        <v>7</v>
      </c>
      <c r="F2732">
        <v>12</v>
      </c>
      <c r="G2732">
        <v>4</v>
      </c>
    </row>
    <row r="2733" spans="1:7">
      <c r="A2733" t="s">
        <v>2217</v>
      </c>
      <c r="B2733" t="s">
        <v>4386</v>
      </c>
      <c r="C2733" t="s">
        <v>453</v>
      </c>
      <c r="D2733">
        <v>12</v>
      </c>
      <c r="E2733">
        <v>4</v>
      </c>
      <c r="F2733">
        <v>7</v>
      </c>
      <c r="G2733">
        <v>3</v>
      </c>
    </row>
    <row r="2734" spans="1:7">
      <c r="A2734" t="s">
        <v>2217</v>
      </c>
      <c r="B2734" t="s">
        <v>4386</v>
      </c>
      <c r="C2734" t="s">
        <v>2220</v>
      </c>
      <c r="D2734">
        <v>8</v>
      </c>
      <c r="E2734">
        <v>3</v>
      </c>
      <c r="F2734">
        <v>4</v>
      </c>
      <c r="G2734">
        <v>2</v>
      </c>
    </row>
    <row r="2735" spans="1:7">
      <c r="A2735" t="s">
        <v>2217</v>
      </c>
      <c r="B2735" t="s">
        <v>4386</v>
      </c>
      <c r="C2735" t="s">
        <v>228</v>
      </c>
      <c r="D2735">
        <v>6</v>
      </c>
      <c r="E2735">
        <v>2</v>
      </c>
      <c r="F2735">
        <v>2</v>
      </c>
      <c r="G2735">
        <v>1</v>
      </c>
    </row>
    <row r="2736" spans="1:7">
      <c r="A2736" t="s">
        <v>2217</v>
      </c>
      <c r="B2736" t="s">
        <v>4386</v>
      </c>
      <c r="C2736" t="s">
        <v>2221</v>
      </c>
      <c r="D2736">
        <v>3</v>
      </c>
      <c r="E2736">
        <v>1</v>
      </c>
      <c r="F2736">
        <v>4</v>
      </c>
      <c r="G2736">
        <v>2</v>
      </c>
    </row>
    <row r="2737" spans="1:7">
      <c r="A2737" t="s">
        <v>2217</v>
      </c>
      <c r="B2737" t="s">
        <v>4386</v>
      </c>
      <c r="C2737" t="s">
        <v>2221</v>
      </c>
      <c r="D2737">
        <v>16</v>
      </c>
      <c r="E2737">
        <v>5</v>
      </c>
      <c r="F2737">
        <v>4</v>
      </c>
      <c r="G2737">
        <v>2</v>
      </c>
    </row>
    <row r="2738" spans="1:7">
      <c r="A2738" t="s">
        <v>2217</v>
      </c>
      <c r="B2738" t="s">
        <v>4386</v>
      </c>
      <c r="C2738" t="s">
        <v>2221</v>
      </c>
      <c r="D2738">
        <v>19</v>
      </c>
      <c r="E2738">
        <v>6</v>
      </c>
      <c r="F2738">
        <v>9</v>
      </c>
      <c r="G2738">
        <v>5</v>
      </c>
    </row>
    <row r="2739" spans="1:7">
      <c r="A2739" t="s">
        <v>2222</v>
      </c>
      <c r="B2739" t="s">
        <v>4386</v>
      </c>
      <c r="C2739" t="s">
        <v>2223</v>
      </c>
      <c r="D2739">
        <v>21</v>
      </c>
      <c r="E2739">
        <v>4</v>
      </c>
      <c r="F2739">
        <v>11</v>
      </c>
      <c r="G2739">
        <v>1</v>
      </c>
    </row>
    <row r="2740" spans="1:7">
      <c r="A2740" t="s">
        <v>2224</v>
      </c>
      <c r="B2740" t="s">
        <v>4386</v>
      </c>
      <c r="C2740" t="s">
        <v>2227</v>
      </c>
      <c r="D2740">
        <v>3</v>
      </c>
      <c r="E2740">
        <v>1</v>
      </c>
      <c r="F2740">
        <v>2</v>
      </c>
      <c r="G2740">
        <v>1</v>
      </c>
    </row>
    <row r="2741" spans="1:7">
      <c r="A2741" t="s">
        <v>2224</v>
      </c>
      <c r="B2741" t="s">
        <v>4386</v>
      </c>
      <c r="C2741" t="s">
        <v>2230</v>
      </c>
      <c r="D2741">
        <v>18</v>
      </c>
      <c r="E2741">
        <v>4</v>
      </c>
      <c r="F2741">
        <v>6</v>
      </c>
      <c r="G2741">
        <v>1</v>
      </c>
    </row>
    <row r="2742" spans="1:7">
      <c r="A2742" t="s">
        <v>2224</v>
      </c>
      <c r="B2742" t="s">
        <v>4386</v>
      </c>
      <c r="C2742" t="s">
        <v>2226</v>
      </c>
      <c r="D2742">
        <v>10</v>
      </c>
      <c r="E2742">
        <v>1</v>
      </c>
      <c r="F2742">
        <v>7</v>
      </c>
      <c r="G2742">
        <v>2</v>
      </c>
    </row>
    <row r="2743" spans="1:7">
      <c r="A2743" t="s">
        <v>2224</v>
      </c>
      <c r="B2743" t="s">
        <v>4386</v>
      </c>
      <c r="C2743" t="s">
        <v>731</v>
      </c>
      <c r="D2743">
        <v>13</v>
      </c>
      <c r="E2743">
        <v>5</v>
      </c>
      <c r="F2743">
        <v>5</v>
      </c>
      <c r="G2743">
        <v>1</v>
      </c>
    </row>
    <row r="2744" spans="1:7">
      <c r="A2744" t="s">
        <v>2224</v>
      </c>
      <c r="B2744" t="s">
        <v>4386</v>
      </c>
      <c r="C2744" t="s">
        <v>2225</v>
      </c>
      <c r="D2744">
        <v>3</v>
      </c>
      <c r="E2744">
        <v>2</v>
      </c>
      <c r="F2744">
        <v>2</v>
      </c>
      <c r="G2744">
        <v>1</v>
      </c>
    </row>
    <row r="2745" spans="1:7">
      <c r="A2745" t="s">
        <v>2224</v>
      </c>
      <c r="B2745" t="s">
        <v>4386</v>
      </c>
      <c r="C2745" t="s">
        <v>2229</v>
      </c>
      <c r="D2745">
        <v>6</v>
      </c>
      <c r="E2745">
        <v>2</v>
      </c>
      <c r="F2745">
        <v>1</v>
      </c>
      <c r="G2745">
        <v>0</v>
      </c>
    </row>
    <row r="2746" spans="1:7">
      <c r="A2746" t="s">
        <v>2224</v>
      </c>
      <c r="B2746" t="s">
        <v>4386</v>
      </c>
      <c r="C2746" t="s">
        <v>2231</v>
      </c>
      <c r="D2746">
        <v>11</v>
      </c>
      <c r="E2746">
        <v>2</v>
      </c>
      <c r="F2746">
        <v>3</v>
      </c>
      <c r="G2746">
        <v>2</v>
      </c>
    </row>
    <row r="2747" spans="1:7">
      <c r="A2747" t="s">
        <v>2224</v>
      </c>
      <c r="B2747" t="s">
        <v>4386</v>
      </c>
      <c r="C2747" t="s">
        <v>2232</v>
      </c>
      <c r="D2747">
        <v>7</v>
      </c>
      <c r="E2747">
        <v>2</v>
      </c>
      <c r="F2747">
        <v>4</v>
      </c>
      <c r="G2747">
        <v>1</v>
      </c>
    </row>
    <row r="2748" spans="1:7">
      <c r="A2748" t="s">
        <v>2224</v>
      </c>
      <c r="B2748" t="s">
        <v>4386</v>
      </c>
      <c r="C2748" t="s">
        <v>2228</v>
      </c>
      <c r="D2748">
        <v>23</v>
      </c>
      <c r="E2748">
        <v>9</v>
      </c>
      <c r="F2748">
        <v>11</v>
      </c>
      <c r="G2748">
        <v>2</v>
      </c>
    </row>
    <row r="2749" spans="1:7">
      <c r="A2749" t="s">
        <v>2233</v>
      </c>
      <c r="B2749" t="s">
        <v>4405</v>
      </c>
      <c r="C2749" t="s">
        <v>2234</v>
      </c>
      <c r="D2749">
        <v>15</v>
      </c>
      <c r="E2749">
        <v>3</v>
      </c>
      <c r="F2749">
        <v>7</v>
      </c>
      <c r="G2749">
        <v>0</v>
      </c>
    </row>
    <row r="2750" spans="1:7">
      <c r="A2750" t="s">
        <v>2233</v>
      </c>
      <c r="B2750" t="s">
        <v>4405</v>
      </c>
      <c r="C2750" t="s">
        <v>2237</v>
      </c>
      <c r="D2750">
        <v>8</v>
      </c>
      <c r="E2750">
        <v>1</v>
      </c>
      <c r="F2750">
        <v>2</v>
      </c>
      <c r="G2750">
        <v>0</v>
      </c>
    </row>
    <row r="2751" spans="1:7">
      <c r="A2751" t="s">
        <v>2233</v>
      </c>
      <c r="B2751" t="s">
        <v>4405</v>
      </c>
      <c r="C2751" t="s">
        <v>2238</v>
      </c>
      <c r="D2751">
        <v>4</v>
      </c>
      <c r="E2751">
        <v>1</v>
      </c>
      <c r="F2751">
        <v>1</v>
      </c>
      <c r="G2751">
        <v>0</v>
      </c>
    </row>
    <row r="2752" spans="1:7">
      <c r="A2752" t="s">
        <v>2233</v>
      </c>
      <c r="B2752" t="s">
        <v>4405</v>
      </c>
      <c r="C2752" t="s">
        <v>2239</v>
      </c>
      <c r="D2752">
        <v>6</v>
      </c>
      <c r="E2752">
        <v>2</v>
      </c>
      <c r="F2752">
        <v>0</v>
      </c>
      <c r="G2752">
        <v>0</v>
      </c>
    </row>
    <row r="2753" spans="1:7">
      <c r="A2753" t="s">
        <v>2233</v>
      </c>
      <c r="B2753" t="s">
        <v>4405</v>
      </c>
      <c r="C2753" t="s">
        <v>2255</v>
      </c>
      <c r="D2753">
        <v>29</v>
      </c>
      <c r="E2753">
        <v>9</v>
      </c>
      <c r="F2753">
        <v>10</v>
      </c>
      <c r="G2753">
        <v>1</v>
      </c>
    </row>
    <row r="2754" spans="1:7">
      <c r="A2754" t="s">
        <v>2233</v>
      </c>
      <c r="B2754" t="s">
        <v>4405</v>
      </c>
      <c r="C2754" t="s">
        <v>25</v>
      </c>
      <c r="D2754">
        <v>86</v>
      </c>
      <c r="E2754">
        <v>19</v>
      </c>
      <c r="F2754">
        <v>10</v>
      </c>
      <c r="G2754">
        <v>0</v>
      </c>
    </row>
    <row r="2755" spans="1:7">
      <c r="A2755" t="s">
        <v>2233</v>
      </c>
      <c r="B2755" t="s">
        <v>4405</v>
      </c>
      <c r="C2755" t="s">
        <v>2251</v>
      </c>
      <c r="D2755">
        <v>7</v>
      </c>
      <c r="E2755">
        <v>2</v>
      </c>
      <c r="F2755">
        <v>2</v>
      </c>
      <c r="G2755">
        <v>1</v>
      </c>
    </row>
    <row r="2756" spans="1:7">
      <c r="A2756" t="s">
        <v>2233</v>
      </c>
      <c r="B2756" t="s">
        <v>4405</v>
      </c>
      <c r="C2756" t="s">
        <v>2240</v>
      </c>
      <c r="D2756">
        <v>7</v>
      </c>
      <c r="E2756">
        <v>2</v>
      </c>
      <c r="F2756">
        <v>4</v>
      </c>
      <c r="G2756">
        <v>1</v>
      </c>
    </row>
    <row r="2757" spans="1:7">
      <c r="A2757" t="s">
        <v>2233</v>
      </c>
      <c r="B2757" t="s">
        <v>4405</v>
      </c>
      <c r="C2757" t="s">
        <v>2252</v>
      </c>
      <c r="D2757">
        <v>11</v>
      </c>
      <c r="E2757">
        <v>3</v>
      </c>
      <c r="F2757">
        <v>3</v>
      </c>
      <c r="G2757">
        <v>2</v>
      </c>
    </row>
    <row r="2758" spans="1:7">
      <c r="A2758" t="s">
        <v>2233</v>
      </c>
      <c r="B2758" t="s">
        <v>4405</v>
      </c>
      <c r="C2758" t="s">
        <v>2243</v>
      </c>
      <c r="D2758">
        <v>5</v>
      </c>
      <c r="E2758">
        <v>1</v>
      </c>
      <c r="F2758">
        <v>1</v>
      </c>
      <c r="G2758">
        <v>0</v>
      </c>
    </row>
    <row r="2759" spans="1:7">
      <c r="A2759" t="s">
        <v>2233</v>
      </c>
      <c r="B2759" t="s">
        <v>4405</v>
      </c>
      <c r="C2759" t="s">
        <v>2244</v>
      </c>
      <c r="D2759">
        <v>5</v>
      </c>
      <c r="E2759">
        <v>1</v>
      </c>
      <c r="F2759">
        <v>0</v>
      </c>
      <c r="G2759">
        <v>0</v>
      </c>
    </row>
    <row r="2760" spans="1:7">
      <c r="A2760" t="s">
        <v>2233</v>
      </c>
      <c r="B2760" t="s">
        <v>4405</v>
      </c>
      <c r="C2760" t="s">
        <v>2245</v>
      </c>
      <c r="D2760">
        <v>4</v>
      </c>
      <c r="E2760">
        <v>1</v>
      </c>
      <c r="F2760">
        <v>0</v>
      </c>
      <c r="G2760">
        <v>0</v>
      </c>
    </row>
    <row r="2761" spans="1:7">
      <c r="A2761" t="s">
        <v>2233</v>
      </c>
      <c r="B2761" t="s">
        <v>4405</v>
      </c>
      <c r="C2761" t="s">
        <v>2247</v>
      </c>
      <c r="D2761">
        <v>7</v>
      </c>
      <c r="E2761">
        <v>2</v>
      </c>
      <c r="F2761">
        <v>2</v>
      </c>
      <c r="G2761">
        <v>0</v>
      </c>
    </row>
    <row r="2762" spans="1:7">
      <c r="A2762" t="s">
        <v>2233</v>
      </c>
      <c r="B2762" t="s">
        <v>4405</v>
      </c>
      <c r="C2762" t="s">
        <v>2242</v>
      </c>
      <c r="D2762">
        <v>4</v>
      </c>
      <c r="E2762">
        <v>1</v>
      </c>
      <c r="F2762">
        <v>3</v>
      </c>
      <c r="G2762">
        <v>1</v>
      </c>
    </row>
    <row r="2763" spans="1:7">
      <c r="A2763" t="s">
        <v>2233</v>
      </c>
      <c r="B2763" t="s">
        <v>4405</v>
      </c>
      <c r="C2763" t="s">
        <v>2256</v>
      </c>
      <c r="D2763">
        <v>27</v>
      </c>
      <c r="E2763">
        <v>5</v>
      </c>
      <c r="F2763">
        <v>11</v>
      </c>
      <c r="G2763">
        <v>1</v>
      </c>
    </row>
    <row r="2764" spans="1:7">
      <c r="A2764" t="s">
        <v>2233</v>
      </c>
      <c r="B2764" t="s">
        <v>4405</v>
      </c>
      <c r="C2764" t="s">
        <v>2241</v>
      </c>
      <c r="D2764">
        <v>32</v>
      </c>
      <c r="E2764">
        <v>12</v>
      </c>
      <c r="F2764">
        <v>6</v>
      </c>
      <c r="G2764">
        <v>1</v>
      </c>
    </row>
    <row r="2765" spans="1:7">
      <c r="A2765" t="s">
        <v>2233</v>
      </c>
      <c r="B2765" t="s">
        <v>4405</v>
      </c>
      <c r="C2765" t="s">
        <v>2249</v>
      </c>
      <c r="D2765">
        <v>12</v>
      </c>
      <c r="E2765">
        <v>2</v>
      </c>
      <c r="F2765">
        <v>4</v>
      </c>
      <c r="G2765">
        <v>0</v>
      </c>
    </row>
    <row r="2766" spans="1:7">
      <c r="A2766" t="s">
        <v>2233</v>
      </c>
      <c r="B2766" t="s">
        <v>4405</v>
      </c>
      <c r="C2766" t="s">
        <v>2236</v>
      </c>
      <c r="D2766">
        <v>3</v>
      </c>
      <c r="E2766">
        <v>1</v>
      </c>
      <c r="F2766">
        <v>1</v>
      </c>
      <c r="G2766">
        <v>1</v>
      </c>
    </row>
    <row r="2767" spans="1:7">
      <c r="A2767" t="s">
        <v>2233</v>
      </c>
      <c r="B2767" t="s">
        <v>4405</v>
      </c>
      <c r="C2767" t="s">
        <v>2261</v>
      </c>
      <c r="D2767">
        <v>67</v>
      </c>
      <c r="E2767">
        <v>19</v>
      </c>
      <c r="F2767">
        <v>13</v>
      </c>
      <c r="G2767">
        <v>4</v>
      </c>
    </row>
    <row r="2768" spans="1:7">
      <c r="A2768" t="s">
        <v>2233</v>
      </c>
      <c r="B2768" t="s">
        <v>4405</v>
      </c>
      <c r="C2768" t="s">
        <v>2250</v>
      </c>
      <c r="D2768">
        <v>18</v>
      </c>
      <c r="E2768">
        <v>5</v>
      </c>
      <c r="F2768">
        <v>3</v>
      </c>
      <c r="G2768">
        <v>0</v>
      </c>
    </row>
    <row r="2769" spans="1:7">
      <c r="A2769" t="s">
        <v>2233</v>
      </c>
      <c r="B2769" t="s">
        <v>4405</v>
      </c>
      <c r="C2769" t="s">
        <v>60</v>
      </c>
      <c r="D2769">
        <v>9</v>
      </c>
      <c r="E2769">
        <v>2</v>
      </c>
      <c r="F2769">
        <v>3</v>
      </c>
      <c r="G2769">
        <v>0</v>
      </c>
    </row>
    <row r="2770" spans="1:7">
      <c r="A2770" t="s">
        <v>2233</v>
      </c>
      <c r="B2770" t="s">
        <v>4405</v>
      </c>
      <c r="C2770" t="s">
        <v>1788</v>
      </c>
      <c r="D2770">
        <v>6</v>
      </c>
      <c r="E2770">
        <v>2</v>
      </c>
      <c r="F2770">
        <v>2</v>
      </c>
      <c r="G2770">
        <v>0</v>
      </c>
    </row>
    <row r="2771" spans="1:7">
      <c r="A2771" t="s">
        <v>2233</v>
      </c>
      <c r="B2771" t="s">
        <v>4405</v>
      </c>
      <c r="C2771" t="s">
        <v>2253</v>
      </c>
      <c r="D2771">
        <v>17</v>
      </c>
      <c r="E2771">
        <v>2</v>
      </c>
      <c r="F2771">
        <v>5</v>
      </c>
      <c r="G2771">
        <v>1</v>
      </c>
    </row>
    <row r="2772" spans="1:7">
      <c r="A2772" t="s">
        <v>2233</v>
      </c>
      <c r="B2772" t="s">
        <v>4405</v>
      </c>
      <c r="C2772" t="s">
        <v>2254</v>
      </c>
      <c r="D2772">
        <v>10</v>
      </c>
      <c r="E2772">
        <v>2</v>
      </c>
      <c r="F2772">
        <v>3</v>
      </c>
      <c r="G2772">
        <v>0</v>
      </c>
    </row>
    <row r="2773" spans="1:7">
      <c r="A2773" t="s">
        <v>2233</v>
      </c>
      <c r="B2773" t="s">
        <v>4405</v>
      </c>
      <c r="C2773" t="s">
        <v>2260</v>
      </c>
      <c r="D2773">
        <v>12</v>
      </c>
      <c r="E2773">
        <v>3</v>
      </c>
      <c r="F2773">
        <v>9</v>
      </c>
      <c r="G2773">
        <v>2</v>
      </c>
    </row>
    <row r="2774" spans="1:7">
      <c r="A2774" t="s">
        <v>2233</v>
      </c>
      <c r="B2774" t="s">
        <v>4405</v>
      </c>
      <c r="C2774" t="s">
        <v>2248</v>
      </c>
      <c r="D2774">
        <v>9</v>
      </c>
      <c r="E2774">
        <v>1</v>
      </c>
      <c r="F2774">
        <v>10</v>
      </c>
      <c r="G2774">
        <v>3</v>
      </c>
    </row>
    <row r="2775" spans="1:7">
      <c r="A2775" t="s">
        <v>2233</v>
      </c>
      <c r="B2775" t="s">
        <v>4405</v>
      </c>
      <c r="C2775" t="s">
        <v>73</v>
      </c>
      <c r="D2775">
        <v>20</v>
      </c>
      <c r="E2775">
        <v>4</v>
      </c>
      <c r="F2775">
        <v>5</v>
      </c>
      <c r="G2775">
        <v>0</v>
      </c>
    </row>
    <row r="2776" spans="1:7">
      <c r="A2776" t="s">
        <v>2233</v>
      </c>
      <c r="B2776" t="s">
        <v>4405</v>
      </c>
      <c r="C2776" t="s">
        <v>2246</v>
      </c>
      <c r="D2776">
        <v>8</v>
      </c>
      <c r="E2776">
        <v>2</v>
      </c>
      <c r="F2776">
        <v>4</v>
      </c>
      <c r="G2776">
        <v>1</v>
      </c>
    </row>
    <row r="2777" spans="1:7">
      <c r="A2777" t="s">
        <v>2233</v>
      </c>
      <c r="B2777" t="s">
        <v>4405</v>
      </c>
      <c r="C2777" t="s">
        <v>2258</v>
      </c>
      <c r="D2777">
        <v>9</v>
      </c>
      <c r="E2777">
        <v>2</v>
      </c>
      <c r="F2777">
        <v>2</v>
      </c>
      <c r="G2777">
        <v>0</v>
      </c>
    </row>
    <row r="2778" spans="1:7">
      <c r="A2778" t="s">
        <v>2233</v>
      </c>
      <c r="B2778" t="s">
        <v>4405</v>
      </c>
      <c r="C2778" t="s">
        <v>2259</v>
      </c>
      <c r="D2778">
        <v>12</v>
      </c>
      <c r="E2778">
        <v>4</v>
      </c>
      <c r="F2778">
        <v>3</v>
      </c>
      <c r="G2778">
        <v>0</v>
      </c>
    </row>
    <row r="2779" spans="1:7">
      <c r="A2779" t="s">
        <v>2233</v>
      </c>
      <c r="B2779" t="s">
        <v>4405</v>
      </c>
      <c r="C2779" t="s">
        <v>2257</v>
      </c>
      <c r="D2779">
        <v>30</v>
      </c>
      <c r="E2779">
        <v>10</v>
      </c>
      <c r="F2779">
        <v>10</v>
      </c>
      <c r="G2779">
        <v>1</v>
      </c>
    </row>
    <row r="2780" spans="1:7">
      <c r="A2780" t="s">
        <v>2233</v>
      </c>
      <c r="B2780" t="s">
        <v>4405</v>
      </c>
      <c r="C2780" t="s">
        <v>2257</v>
      </c>
      <c r="D2780">
        <v>11</v>
      </c>
      <c r="E2780">
        <v>2</v>
      </c>
      <c r="F2780">
        <v>6</v>
      </c>
      <c r="G2780">
        <v>1</v>
      </c>
    </row>
    <row r="2781" spans="1:7">
      <c r="A2781" t="s">
        <v>2233</v>
      </c>
      <c r="B2781" t="s">
        <v>4405</v>
      </c>
      <c r="C2781" t="s">
        <v>2235</v>
      </c>
      <c r="D2781">
        <v>14</v>
      </c>
      <c r="E2781">
        <v>7</v>
      </c>
      <c r="F2781">
        <v>5</v>
      </c>
      <c r="G2781">
        <v>1</v>
      </c>
    </row>
    <row r="2782" spans="1:7">
      <c r="A2782" t="s">
        <v>2262</v>
      </c>
      <c r="B2782" t="s">
        <v>4386</v>
      </c>
      <c r="C2782" t="s">
        <v>2263</v>
      </c>
      <c r="D2782">
        <v>3</v>
      </c>
      <c r="E2782">
        <v>1</v>
      </c>
      <c r="F2782">
        <v>2</v>
      </c>
      <c r="G2782">
        <v>2</v>
      </c>
    </row>
    <row r="2783" spans="1:7">
      <c r="A2783" t="s">
        <v>2262</v>
      </c>
      <c r="B2783" t="s">
        <v>4386</v>
      </c>
      <c r="C2783" t="s">
        <v>2265</v>
      </c>
      <c r="D2783">
        <v>3</v>
      </c>
      <c r="E2783">
        <v>1</v>
      </c>
      <c r="F2783">
        <v>1</v>
      </c>
      <c r="G2783">
        <v>0</v>
      </c>
    </row>
    <row r="2784" spans="1:7">
      <c r="A2784" t="s">
        <v>2262</v>
      </c>
      <c r="B2784" t="s">
        <v>4386</v>
      </c>
      <c r="C2784" t="s">
        <v>2264</v>
      </c>
      <c r="D2784">
        <v>3</v>
      </c>
      <c r="E2784">
        <v>1</v>
      </c>
      <c r="F2784">
        <v>1</v>
      </c>
      <c r="G2784">
        <v>1</v>
      </c>
    </row>
    <row r="2785" spans="1:7">
      <c r="A2785" t="s">
        <v>2266</v>
      </c>
      <c r="B2785" t="s">
        <v>4386</v>
      </c>
      <c r="C2785" t="s">
        <v>1100</v>
      </c>
      <c r="D2785">
        <v>57</v>
      </c>
      <c r="E2785">
        <v>27</v>
      </c>
      <c r="F2785">
        <v>27</v>
      </c>
      <c r="G2785">
        <v>2</v>
      </c>
    </row>
    <row r="2786" spans="1:7">
      <c r="A2786" t="s">
        <v>2267</v>
      </c>
      <c r="B2786" t="s">
        <v>4386</v>
      </c>
      <c r="C2786" t="s">
        <v>2268</v>
      </c>
      <c r="D2786">
        <v>31</v>
      </c>
      <c r="E2786">
        <v>9</v>
      </c>
      <c r="F2786">
        <v>7</v>
      </c>
      <c r="G2786">
        <v>2</v>
      </c>
    </row>
    <row r="2787" spans="1:7">
      <c r="A2787" t="s">
        <v>2269</v>
      </c>
      <c r="B2787" t="s">
        <v>4386</v>
      </c>
      <c r="C2787" t="s">
        <v>2271</v>
      </c>
      <c r="D2787">
        <v>5</v>
      </c>
      <c r="E2787">
        <v>2</v>
      </c>
      <c r="F2787">
        <v>3</v>
      </c>
      <c r="G2787">
        <v>2</v>
      </c>
    </row>
    <row r="2788" spans="1:7">
      <c r="A2788" t="s">
        <v>2269</v>
      </c>
      <c r="B2788" t="s">
        <v>4386</v>
      </c>
      <c r="C2788" t="s">
        <v>2271</v>
      </c>
      <c r="D2788">
        <v>3</v>
      </c>
      <c r="E2788">
        <v>1</v>
      </c>
      <c r="F2788">
        <v>2</v>
      </c>
      <c r="G2788">
        <v>2</v>
      </c>
    </row>
    <row r="2789" spans="1:7">
      <c r="A2789" t="s">
        <v>2269</v>
      </c>
      <c r="B2789" t="s">
        <v>4386</v>
      </c>
      <c r="C2789" t="s">
        <v>2272</v>
      </c>
      <c r="D2789">
        <v>8</v>
      </c>
      <c r="E2789">
        <v>2</v>
      </c>
      <c r="F2789">
        <v>3</v>
      </c>
      <c r="G2789">
        <v>2</v>
      </c>
    </row>
    <row r="2790" spans="1:7">
      <c r="A2790" t="s">
        <v>2269</v>
      </c>
      <c r="B2790" t="s">
        <v>4386</v>
      </c>
      <c r="C2790" t="s">
        <v>2272</v>
      </c>
      <c r="D2790">
        <v>3</v>
      </c>
      <c r="E2790">
        <v>1</v>
      </c>
      <c r="F2790">
        <v>2</v>
      </c>
      <c r="G2790">
        <v>2</v>
      </c>
    </row>
    <row r="2791" spans="1:7">
      <c r="A2791" t="s">
        <v>2269</v>
      </c>
      <c r="B2791" t="s">
        <v>4386</v>
      </c>
      <c r="C2791" t="s">
        <v>2270</v>
      </c>
      <c r="D2791">
        <v>8</v>
      </c>
      <c r="E2791">
        <v>2</v>
      </c>
      <c r="F2791">
        <v>3</v>
      </c>
      <c r="G2791">
        <v>2</v>
      </c>
    </row>
    <row r="2792" spans="1:7">
      <c r="A2792" t="s">
        <v>2269</v>
      </c>
      <c r="B2792" t="s">
        <v>4386</v>
      </c>
      <c r="C2792" t="s">
        <v>2270</v>
      </c>
      <c r="D2792">
        <v>3</v>
      </c>
      <c r="E2792">
        <v>1</v>
      </c>
      <c r="F2792">
        <v>2</v>
      </c>
      <c r="G2792">
        <v>2</v>
      </c>
    </row>
    <row r="2793" spans="1:7">
      <c r="A2793" t="s">
        <v>2273</v>
      </c>
      <c r="B2793" t="s">
        <v>4387</v>
      </c>
      <c r="C2793" t="s">
        <v>53</v>
      </c>
      <c r="D2793">
        <v>13</v>
      </c>
      <c r="E2793">
        <v>5</v>
      </c>
      <c r="F2793">
        <v>4</v>
      </c>
      <c r="G2793">
        <v>3</v>
      </c>
    </row>
    <row r="2794" spans="1:7">
      <c r="A2794" t="s">
        <v>2273</v>
      </c>
      <c r="B2794" t="s">
        <v>4387</v>
      </c>
      <c r="C2794" t="s">
        <v>2275</v>
      </c>
      <c r="D2794">
        <v>4</v>
      </c>
      <c r="E2794">
        <v>1</v>
      </c>
      <c r="F2794">
        <v>5</v>
      </c>
      <c r="G2794">
        <v>1</v>
      </c>
    </row>
    <row r="2795" spans="1:7">
      <c r="A2795" t="s">
        <v>2273</v>
      </c>
      <c r="B2795" t="s">
        <v>4387</v>
      </c>
      <c r="C2795" t="s">
        <v>1034</v>
      </c>
      <c r="D2795">
        <v>4</v>
      </c>
      <c r="E2795">
        <v>1</v>
      </c>
      <c r="F2795">
        <v>6</v>
      </c>
      <c r="G2795">
        <v>1</v>
      </c>
    </row>
    <row r="2796" spans="1:7">
      <c r="A2796" t="s">
        <v>2273</v>
      </c>
      <c r="B2796" t="s">
        <v>4387</v>
      </c>
      <c r="C2796" t="s">
        <v>1034</v>
      </c>
      <c r="D2796">
        <v>4</v>
      </c>
      <c r="E2796">
        <v>1</v>
      </c>
      <c r="F2796">
        <v>3</v>
      </c>
      <c r="G2796">
        <v>1</v>
      </c>
    </row>
    <row r="2797" spans="1:7">
      <c r="A2797" t="s">
        <v>2273</v>
      </c>
      <c r="B2797" t="s">
        <v>4387</v>
      </c>
      <c r="C2797" t="s">
        <v>1034</v>
      </c>
      <c r="D2797">
        <v>4</v>
      </c>
      <c r="E2797">
        <v>1</v>
      </c>
      <c r="F2797">
        <v>3</v>
      </c>
      <c r="G2797">
        <v>1</v>
      </c>
    </row>
    <row r="2798" spans="1:7">
      <c r="A2798" t="s">
        <v>2273</v>
      </c>
      <c r="B2798" t="s">
        <v>4387</v>
      </c>
      <c r="C2798" t="s">
        <v>1034</v>
      </c>
      <c r="D2798">
        <v>4</v>
      </c>
      <c r="E2798">
        <v>1</v>
      </c>
      <c r="F2798">
        <v>3</v>
      </c>
      <c r="G2798">
        <v>1</v>
      </c>
    </row>
    <row r="2799" spans="1:7">
      <c r="A2799" t="s">
        <v>2273</v>
      </c>
      <c r="B2799" t="s">
        <v>4387</v>
      </c>
      <c r="C2799" t="s">
        <v>1034</v>
      </c>
      <c r="D2799">
        <v>5</v>
      </c>
      <c r="E2799">
        <v>1</v>
      </c>
      <c r="F2799">
        <v>3</v>
      </c>
      <c r="G2799">
        <v>1</v>
      </c>
    </row>
    <row r="2800" spans="1:7">
      <c r="A2800" t="s">
        <v>2273</v>
      </c>
      <c r="B2800" t="s">
        <v>4387</v>
      </c>
      <c r="C2800" t="s">
        <v>1034</v>
      </c>
      <c r="D2800">
        <v>4</v>
      </c>
      <c r="E2800">
        <v>2</v>
      </c>
      <c r="F2800">
        <v>3</v>
      </c>
      <c r="G2800">
        <v>1</v>
      </c>
    </row>
    <row r="2801" spans="1:7">
      <c r="A2801" t="s">
        <v>2273</v>
      </c>
      <c r="B2801" t="s">
        <v>4387</v>
      </c>
      <c r="C2801" t="s">
        <v>2274</v>
      </c>
      <c r="D2801">
        <v>8</v>
      </c>
      <c r="E2801">
        <v>2</v>
      </c>
      <c r="F2801">
        <v>2</v>
      </c>
      <c r="G2801">
        <v>1</v>
      </c>
    </row>
    <row r="2802" spans="1:7">
      <c r="A2802" t="s">
        <v>2273</v>
      </c>
      <c r="B2802" t="s">
        <v>4387</v>
      </c>
      <c r="C2802" t="s">
        <v>385</v>
      </c>
      <c r="D2802">
        <v>25</v>
      </c>
      <c r="E2802">
        <v>5</v>
      </c>
      <c r="F2802">
        <v>8</v>
      </c>
      <c r="G2802">
        <v>1</v>
      </c>
    </row>
    <row r="2803" spans="1:7">
      <c r="A2803" t="s">
        <v>2273</v>
      </c>
      <c r="B2803" t="s">
        <v>4387</v>
      </c>
      <c r="C2803" t="s">
        <v>383</v>
      </c>
      <c r="D2803">
        <v>16</v>
      </c>
      <c r="E2803">
        <v>2</v>
      </c>
      <c r="F2803">
        <v>3</v>
      </c>
      <c r="G2803">
        <v>1</v>
      </c>
    </row>
    <row r="2804" spans="1:7">
      <c r="A2804" t="s">
        <v>2273</v>
      </c>
      <c r="B2804" t="s">
        <v>4387</v>
      </c>
      <c r="C2804" t="s">
        <v>2276</v>
      </c>
      <c r="D2804">
        <v>9</v>
      </c>
      <c r="E2804">
        <v>1</v>
      </c>
      <c r="F2804">
        <v>3</v>
      </c>
      <c r="G2804">
        <v>0</v>
      </c>
    </row>
    <row r="2805" spans="1:7">
      <c r="A2805" t="s">
        <v>2273</v>
      </c>
      <c r="B2805" t="s">
        <v>4387</v>
      </c>
      <c r="C2805" t="s">
        <v>2283</v>
      </c>
      <c r="D2805">
        <v>16</v>
      </c>
      <c r="E2805">
        <v>3</v>
      </c>
      <c r="F2805">
        <v>4</v>
      </c>
      <c r="G2805">
        <v>2</v>
      </c>
    </row>
    <row r="2806" spans="1:7">
      <c r="A2806" t="s">
        <v>2273</v>
      </c>
      <c r="B2806" t="s">
        <v>4387</v>
      </c>
      <c r="C2806" t="s">
        <v>2277</v>
      </c>
      <c r="D2806">
        <v>3</v>
      </c>
      <c r="E2806">
        <v>1</v>
      </c>
      <c r="F2806">
        <v>1</v>
      </c>
      <c r="G2806">
        <v>0</v>
      </c>
    </row>
    <row r="2807" spans="1:7">
      <c r="A2807" t="s">
        <v>2273</v>
      </c>
      <c r="B2807" t="s">
        <v>4387</v>
      </c>
      <c r="C2807" t="s">
        <v>2281</v>
      </c>
      <c r="D2807">
        <v>8</v>
      </c>
      <c r="E2807">
        <v>2</v>
      </c>
      <c r="F2807">
        <v>2</v>
      </c>
      <c r="G2807">
        <v>1</v>
      </c>
    </row>
    <row r="2808" spans="1:7">
      <c r="A2808" t="s">
        <v>2273</v>
      </c>
      <c r="B2808" t="s">
        <v>4387</v>
      </c>
      <c r="C2808" t="s">
        <v>2278</v>
      </c>
      <c r="D2808">
        <v>22</v>
      </c>
      <c r="E2808">
        <v>2</v>
      </c>
      <c r="F2808">
        <v>2</v>
      </c>
      <c r="G2808">
        <v>0</v>
      </c>
    </row>
    <row r="2809" spans="1:7">
      <c r="A2809" t="s">
        <v>2273</v>
      </c>
      <c r="B2809" t="s">
        <v>4387</v>
      </c>
      <c r="C2809" t="s">
        <v>2284</v>
      </c>
      <c r="D2809">
        <v>8</v>
      </c>
      <c r="E2809">
        <v>3</v>
      </c>
      <c r="F2809">
        <v>2</v>
      </c>
      <c r="G2809">
        <v>1</v>
      </c>
    </row>
    <row r="2810" spans="1:7">
      <c r="A2810" t="s">
        <v>2273</v>
      </c>
      <c r="B2810" t="s">
        <v>4387</v>
      </c>
      <c r="C2810" t="s">
        <v>2279</v>
      </c>
      <c r="D2810">
        <v>3</v>
      </c>
      <c r="E2810">
        <v>1</v>
      </c>
      <c r="F2810">
        <v>0</v>
      </c>
      <c r="G2810">
        <v>0</v>
      </c>
    </row>
    <row r="2811" spans="1:7">
      <c r="A2811" t="s">
        <v>2273</v>
      </c>
      <c r="B2811" t="s">
        <v>4387</v>
      </c>
      <c r="C2811" t="s">
        <v>56</v>
      </c>
      <c r="D2811">
        <v>4</v>
      </c>
      <c r="E2811">
        <v>1</v>
      </c>
      <c r="F2811">
        <v>0</v>
      </c>
      <c r="G2811">
        <v>0</v>
      </c>
    </row>
    <row r="2812" spans="1:7">
      <c r="A2812" t="s">
        <v>2273</v>
      </c>
      <c r="B2812" t="s">
        <v>4387</v>
      </c>
      <c r="C2812" t="s">
        <v>2280</v>
      </c>
      <c r="D2812">
        <v>3</v>
      </c>
      <c r="E2812">
        <v>1</v>
      </c>
      <c r="F2812">
        <v>1</v>
      </c>
      <c r="G2812">
        <v>0</v>
      </c>
    </row>
    <row r="2813" spans="1:7">
      <c r="A2813" t="s">
        <v>2273</v>
      </c>
      <c r="B2813" t="s">
        <v>4387</v>
      </c>
      <c r="C2813" t="s">
        <v>96</v>
      </c>
      <c r="D2813">
        <v>7</v>
      </c>
      <c r="E2813">
        <v>1</v>
      </c>
      <c r="F2813">
        <v>8</v>
      </c>
      <c r="G2813">
        <v>2</v>
      </c>
    </row>
    <row r="2814" spans="1:7">
      <c r="A2814" t="s">
        <v>2273</v>
      </c>
      <c r="B2814" t="s">
        <v>4387</v>
      </c>
      <c r="C2814" t="s">
        <v>96</v>
      </c>
      <c r="D2814">
        <v>6</v>
      </c>
      <c r="E2814">
        <v>1</v>
      </c>
      <c r="F2814">
        <v>12</v>
      </c>
      <c r="G2814">
        <v>2</v>
      </c>
    </row>
    <row r="2815" spans="1:7">
      <c r="A2815" t="s">
        <v>2273</v>
      </c>
      <c r="B2815" t="s">
        <v>4387</v>
      </c>
      <c r="C2815" t="s">
        <v>96</v>
      </c>
      <c r="D2815">
        <v>7</v>
      </c>
      <c r="E2815">
        <v>1</v>
      </c>
      <c r="F2815">
        <v>9</v>
      </c>
      <c r="G2815">
        <v>2</v>
      </c>
    </row>
    <row r="2816" spans="1:7">
      <c r="A2816" t="s">
        <v>2273</v>
      </c>
      <c r="B2816" t="s">
        <v>4387</v>
      </c>
      <c r="C2816" t="s">
        <v>96</v>
      </c>
      <c r="D2816">
        <v>6</v>
      </c>
      <c r="E2816">
        <v>1</v>
      </c>
      <c r="F2816">
        <v>8</v>
      </c>
      <c r="G2816">
        <v>2</v>
      </c>
    </row>
    <row r="2817" spans="1:7">
      <c r="A2817" t="s">
        <v>2273</v>
      </c>
      <c r="B2817" t="s">
        <v>4387</v>
      </c>
      <c r="C2817" t="s">
        <v>96</v>
      </c>
      <c r="D2817">
        <v>14</v>
      </c>
      <c r="E2817">
        <v>3</v>
      </c>
      <c r="F2817">
        <v>10</v>
      </c>
      <c r="G2817">
        <v>2</v>
      </c>
    </row>
    <row r="2818" spans="1:7">
      <c r="A2818" t="s">
        <v>2273</v>
      </c>
      <c r="B2818" t="s">
        <v>4387</v>
      </c>
      <c r="C2818" t="s">
        <v>96</v>
      </c>
      <c r="D2818">
        <v>7</v>
      </c>
      <c r="E2818">
        <v>1</v>
      </c>
      <c r="F2818">
        <v>8</v>
      </c>
      <c r="G2818">
        <v>2</v>
      </c>
    </row>
    <row r="2819" spans="1:7">
      <c r="A2819" t="s">
        <v>2273</v>
      </c>
      <c r="B2819" t="s">
        <v>4387</v>
      </c>
      <c r="C2819" t="s">
        <v>96</v>
      </c>
      <c r="D2819">
        <v>7</v>
      </c>
      <c r="E2819">
        <v>1</v>
      </c>
      <c r="F2819">
        <v>8</v>
      </c>
      <c r="G2819">
        <v>2</v>
      </c>
    </row>
    <row r="2820" spans="1:7">
      <c r="A2820" t="s">
        <v>2273</v>
      </c>
      <c r="B2820" t="s">
        <v>4387</v>
      </c>
      <c r="C2820" t="s">
        <v>96</v>
      </c>
      <c r="D2820">
        <v>8</v>
      </c>
      <c r="E2820">
        <v>1</v>
      </c>
      <c r="F2820">
        <v>11</v>
      </c>
      <c r="G2820">
        <v>2</v>
      </c>
    </row>
    <row r="2821" spans="1:7">
      <c r="A2821" t="s">
        <v>2273</v>
      </c>
      <c r="B2821" t="s">
        <v>4387</v>
      </c>
      <c r="C2821" t="s">
        <v>96</v>
      </c>
      <c r="D2821">
        <v>7</v>
      </c>
      <c r="E2821">
        <v>1</v>
      </c>
      <c r="F2821">
        <v>8</v>
      </c>
      <c r="G2821">
        <v>2</v>
      </c>
    </row>
    <row r="2822" spans="1:7">
      <c r="A2822" t="s">
        <v>2273</v>
      </c>
      <c r="B2822" t="s">
        <v>4387</v>
      </c>
      <c r="C2822" t="s">
        <v>96</v>
      </c>
      <c r="D2822">
        <v>7</v>
      </c>
      <c r="E2822">
        <v>1</v>
      </c>
      <c r="F2822">
        <v>8</v>
      </c>
      <c r="G2822">
        <v>2</v>
      </c>
    </row>
    <row r="2823" spans="1:7">
      <c r="A2823" t="s">
        <v>2273</v>
      </c>
      <c r="B2823" t="s">
        <v>4387</v>
      </c>
      <c r="C2823" t="s">
        <v>96</v>
      </c>
      <c r="D2823">
        <v>7</v>
      </c>
      <c r="E2823">
        <v>2</v>
      </c>
      <c r="F2823">
        <v>8</v>
      </c>
      <c r="G2823">
        <v>2</v>
      </c>
    </row>
    <row r="2824" spans="1:7">
      <c r="A2824" t="s">
        <v>2273</v>
      </c>
      <c r="B2824" t="s">
        <v>4387</v>
      </c>
      <c r="C2824" t="s">
        <v>96</v>
      </c>
      <c r="D2824">
        <v>7</v>
      </c>
      <c r="E2824">
        <v>1</v>
      </c>
      <c r="F2824">
        <v>8</v>
      </c>
      <c r="G2824">
        <v>2</v>
      </c>
    </row>
    <row r="2825" spans="1:7">
      <c r="A2825" t="s">
        <v>2273</v>
      </c>
      <c r="B2825" t="s">
        <v>4387</v>
      </c>
      <c r="C2825" t="s">
        <v>96</v>
      </c>
      <c r="D2825">
        <v>7</v>
      </c>
      <c r="E2825">
        <v>1</v>
      </c>
      <c r="F2825">
        <v>7</v>
      </c>
      <c r="G2825">
        <v>2</v>
      </c>
    </row>
    <row r="2826" spans="1:7">
      <c r="A2826" t="s">
        <v>2273</v>
      </c>
      <c r="B2826" t="s">
        <v>4387</v>
      </c>
      <c r="C2826" t="s">
        <v>96</v>
      </c>
      <c r="D2826">
        <v>7</v>
      </c>
      <c r="E2826">
        <v>2</v>
      </c>
      <c r="F2826">
        <v>10</v>
      </c>
      <c r="G2826">
        <v>2</v>
      </c>
    </row>
    <row r="2827" spans="1:7">
      <c r="A2827" t="s">
        <v>2273</v>
      </c>
      <c r="B2827" t="s">
        <v>4387</v>
      </c>
      <c r="C2827" t="s">
        <v>96</v>
      </c>
      <c r="D2827">
        <v>7</v>
      </c>
      <c r="E2827">
        <v>2</v>
      </c>
      <c r="F2827">
        <v>8</v>
      </c>
      <c r="G2827">
        <v>2</v>
      </c>
    </row>
    <row r="2828" spans="1:7">
      <c r="A2828" t="s">
        <v>2273</v>
      </c>
      <c r="B2828" t="s">
        <v>4387</v>
      </c>
      <c r="C2828" t="s">
        <v>96</v>
      </c>
      <c r="D2828">
        <v>7</v>
      </c>
      <c r="E2828">
        <v>2</v>
      </c>
      <c r="F2828">
        <v>9</v>
      </c>
      <c r="G2828">
        <v>2</v>
      </c>
    </row>
    <row r="2829" spans="1:7">
      <c r="A2829" t="s">
        <v>2273</v>
      </c>
      <c r="B2829" t="s">
        <v>4387</v>
      </c>
      <c r="C2829" t="s">
        <v>96</v>
      </c>
      <c r="D2829">
        <v>4</v>
      </c>
      <c r="E2829">
        <v>1</v>
      </c>
      <c r="F2829">
        <v>11</v>
      </c>
      <c r="G2829">
        <v>2</v>
      </c>
    </row>
    <row r="2830" spans="1:7">
      <c r="A2830" t="s">
        <v>2273</v>
      </c>
      <c r="B2830" t="s">
        <v>4387</v>
      </c>
      <c r="C2830" t="s">
        <v>96</v>
      </c>
      <c r="D2830">
        <v>7</v>
      </c>
      <c r="E2830">
        <v>1</v>
      </c>
      <c r="F2830">
        <v>10</v>
      </c>
      <c r="G2830">
        <v>2</v>
      </c>
    </row>
    <row r="2831" spans="1:7">
      <c r="A2831" t="s">
        <v>2273</v>
      </c>
      <c r="B2831" t="s">
        <v>4387</v>
      </c>
      <c r="C2831" t="s">
        <v>96</v>
      </c>
      <c r="D2831">
        <v>6</v>
      </c>
      <c r="E2831">
        <v>1</v>
      </c>
      <c r="F2831">
        <v>9</v>
      </c>
      <c r="G2831">
        <v>2</v>
      </c>
    </row>
    <row r="2832" spans="1:7">
      <c r="A2832" t="s">
        <v>2273</v>
      </c>
      <c r="B2832" t="s">
        <v>4387</v>
      </c>
      <c r="C2832" t="s">
        <v>96</v>
      </c>
      <c r="D2832">
        <v>5</v>
      </c>
      <c r="E2832">
        <v>1</v>
      </c>
      <c r="F2832">
        <v>1</v>
      </c>
      <c r="G2832">
        <v>2</v>
      </c>
    </row>
    <row r="2833" spans="1:7">
      <c r="A2833" t="s">
        <v>2273</v>
      </c>
      <c r="B2833" t="s">
        <v>4387</v>
      </c>
      <c r="C2833" t="s">
        <v>96</v>
      </c>
      <c r="D2833">
        <v>7</v>
      </c>
      <c r="E2833">
        <v>1</v>
      </c>
      <c r="F2833">
        <v>8</v>
      </c>
      <c r="G2833">
        <v>2</v>
      </c>
    </row>
    <row r="2834" spans="1:7">
      <c r="A2834" t="s">
        <v>2273</v>
      </c>
      <c r="B2834" t="s">
        <v>4387</v>
      </c>
      <c r="C2834" t="s">
        <v>96</v>
      </c>
      <c r="D2834">
        <v>7</v>
      </c>
      <c r="E2834">
        <v>1</v>
      </c>
      <c r="F2834">
        <v>8</v>
      </c>
      <c r="G2834">
        <v>2</v>
      </c>
    </row>
    <row r="2835" spans="1:7">
      <c r="A2835" t="s">
        <v>2273</v>
      </c>
      <c r="B2835" t="s">
        <v>4387</v>
      </c>
      <c r="C2835" t="s">
        <v>96</v>
      </c>
      <c r="D2835">
        <v>4</v>
      </c>
      <c r="E2835">
        <v>2</v>
      </c>
      <c r="F2835">
        <v>5</v>
      </c>
      <c r="G2835">
        <v>2</v>
      </c>
    </row>
    <row r="2836" spans="1:7">
      <c r="A2836" t="s">
        <v>2273</v>
      </c>
      <c r="B2836" t="s">
        <v>4387</v>
      </c>
      <c r="C2836" t="s">
        <v>96</v>
      </c>
      <c r="D2836">
        <v>7</v>
      </c>
      <c r="E2836">
        <v>2</v>
      </c>
      <c r="F2836">
        <v>10</v>
      </c>
      <c r="G2836">
        <v>2</v>
      </c>
    </row>
    <row r="2837" spans="1:7">
      <c r="A2837" t="s">
        <v>2273</v>
      </c>
      <c r="B2837" t="s">
        <v>4387</v>
      </c>
      <c r="C2837" t="s">
        <v>96</v>
      </c>
      <c r="D2837">
        <v>7</v>
      </c>
      <c r="E2837">
        <v>1</v>
      </c>
      <c r="F2837">
        <v>9</v>
      </c>
      <c r="G2837">
        <v>2</v>
      </c>
    </row>
    <row r="2838" spans="1:7">
      <c r="A2838" t="s">
        <v>2273</v>
      </c>
      <c r="B2838" t="s">
        <v>4387</v>
      </c>
      <c r="C2838" t="s">
        <v>1038</v>
      </c>
      <c r="D2838">
        <v>3</v>
      </c>
      <c r="E2838">
        <v>2</v>
      </c>
      <c r="F2838">
        <v>5</v>
      </c>
      <c r="G2838">
        <v>1</v>
      </c>
    </row>
    <row r="2839" spans="1:7">
      <c r="A2839" t="s">
        <v>2273</v>
      </c>
      <c r="B2839" t="s">
        <v>4387</v>
      </c>
      <c r="C2839" t="s">
        <v>1038</v>
      </c>
      <c r="D2839">
        <v>3</v>
      </c>
      <c r="E2839">
        <v>1</v>
      </c>
      <c r="F2839">
        <v>1</v>
      </c>
      <c r="G2839">
        <v>1</v>
      </c>
    </row>
    <row r="2840" spans="1:7">
      <c r="A2840" t="s">
        <v>2273</v>
      </c>
      <c r="B2840" t="s">
        <v>4387</v>
      </c>
      <c r="C2840" t="s">
        <v>15</v>
      </c>
      <c r="D2840">
        <v>469</v>
      </c>
      <c r="E2840">
        <v>2</v>
      </c>
      <c r="F2840">
        <v>0</v>
      </c>
      <c r="G2840">
        <v>1</v>
      </c>
    </row>
    <row r="2841" spans="1:7">
      <c r="A2841" t="s">
        <v>2273</v>
      </c>
      <c r="B2841" t="s">
        <v>4387</v>
      </c>
      <c r="C2841" t="s">
        <v>2118</v>
      </c>
      <c r="D2841">
        <v>5</v>
      </c>
      <c r="E2841">
        <v>1</v>
      </c>
      <c r="F2841">
        <v>3</v>
      </c>
      <c r="G2841">
        <v>2</v>
      </c>
    </row>
    <row r="2842" spans="1:7">
      <c r="A2842" t="s">
        <v>2273</v>
      </c>
      <c r="B2842" t="s">
        <v>4387</v>
      </c>
      <c r="C2842" t="s">
        <v>2282</v>
      </c>
      <c r="D2842">
        <v>5</v>
      </c>
      <c r="E2842">
        <v>1</v>
      </c>
      <c r="F2842">
        <v>2</v>
      </c>
      <c r="G2842">
        <v>0</v>
      </c>
    </row>
    <row r="2843" spans="1:7">
      <c r="A2843" t="s">
        <v>2273</v>
      </c>
      <c r="B2843" t="s">
        <v>4387</v>
      </c>
      <c r="C2843" t="s">
        <v>1035</v>
      </c>
      <c r="D2843">
        <v>93</v>
      </c>
      <c r="E2843">
        <v>16</v>
      </c>
      <c r="F2843">
        <v>20</v>
      </c>
      <c r="G2843">
        <v>0</v>
      </c>
    </row>
    <row r="2844" spans="1:7">
      <c r="A2844" t="s">
        <v>2273</v>
      </c>
      <c r="B2844" t="s">
        <v>4387</v>
      </c>
      <c r="C2844" t="s">
        <v>2285</v>
      </c>
      <c r="D2844">
        <v>3</v>
      </c>
      <c r="E2844">
        <v>1</v>
      </c>
      <c r="F2844">
        <v>1</v>
      </c>
      <c r="G2844">
        <v>0</v>
      </c>
    </row>
    <row r="2845" spans="1:7">
      <c r="A2845" t="s">
        <v>2273</v>
      </c>
      <c r="B2845" t="s">
        <v>4387</v>
      </c>
      <c r="C2845" t="s">
        <v>70</v>
      </c>
      <c r="D2845">
        <v>16</v>
      </c>
      <c r="E2845">
        <v>3</v>
      </c>
      <c r="F2845">
        <v>4</v>
      </c>
      <c r="G2845">
        <v>2</v>
      </c>
    </row>
    <row r="2846" spans="1:7">
      <c r="A2846" t="s">
        <v>2273</v>
      </c>
      <c r="B2846" t="s">
        <v>4387</v>
      </c>
      <c r="C2846" t="s">
        <v>28</v>
      </c>
      <c r="D2846">
        <v>26</v>
      </c>
      <c r="E2846">
        <v>2</v>
      </c>
      <c r="F2846">
        <v>0</v>
      </c>
      <c r="G2846">
        <v>1</v>
      </c>
    </row>
    <row r="2847" spans="1:7">
      <c r="A2847" t="s">
        <v>2273</v>
      </c>
      <c r="B2847" t="s">
        <v>4387</v>
      </c>
      <c r="C2847" t="s">
        <v>2286</v>
      </c>
      <c r="D2847">
        <v>3</v>
      </c>
      <c r="E2847">
        <v>1</v>
      </c>
      <c r="F2847">
        <v>0</v>
      </c>
      <c r="G2847">
        <v>0</v>
      </c>
    </row>
    <row r="2848" spans="1:7">
      <c r="A2848" t="s">
        <v>1551</v>
      </c>
      <c r="B2848" t="s">
        <v>4389</v>
      </c>
      <c r="C2848" t="s">
        <v>1668</v>
      </c>
      <c r="D2848">
        <v>7</v>
      </c>
      <c r="E2848">
        <v>2</v>
      </c>
      <c r="F2848">
        <v>4</v>
      </c>
      <c r="G2848">
        <v>1</v>
      </c>
    </row>
    <row r="2849" spans="1:7">
      <c r="A2849" t="s">
        <v>1551</v>
      </c>
      <c r="B2849" t="s">
        <v>4389</v>
      </c>
      <c r="C2849" t="s">
        <v>1640</v>
      </c>
      <c r="D2849">
        <v>3</v>
      </c>
      <c r="E2849">
        <v>1</v>
      </c>
      <c r="F2849">
        <v>2</v>
      </c>
      <c r="G2849">
        <v>1</v>
      </c>
    </row>
    <row r="2850" spans="1:7">
      <c r="A2850" t="s">
        <v>1551</v>
      </c>
      <c r="B2850" t="s">
        <v>4389</v>
      </c>
      <c r="C2850" t="s">
        <v>163</v>
      </c>
      <c r="D2850">
        <v>3</v>
      </c>
      <c r="E2850">
        <v>1</v>
      </c>
      <c r="F2850">
        <v>2</v>
      </c>
      <c r="G2850">
        <v>1</v>
      </c>
    </row>
    <row r="2851" spans="1:7">
      <c r="A2851" t="s">
        <v>1551</v>
      </c>
      <c r="B2851" t="s">
        <v>4389</v>
      </c>
      <c r="C2851" t="s">
        <v>1632</v>
      </c>
      <c r="D2851">
        <v>3</v>
      </c>
      <c r="E2851">
        <v>1</v>
      </c>
      <c r="F2851">
        <v>2</v>
      </c>
      <c r="G2851">
        <v>1</v>
      </c>
    </row>
    <row r="2852" spans="1:7">
      <c r="A2852" t="s">
        <v>1551</v>
      </c>
      <c r="B2852" t="s">
        <v>4389</v>
      </c>
      <c r="C2852" t="s">
        <v>1669</v>
      </c>
      <c r="D2852">
        <v>3</v>
      </c>
      <c r="E2852">
        <v>1</v>
      </c>
      <c r="F2852">
        <v>2</v>
      </c>
      <c r="G2852">
        <v>1</v>
      </c>
    </row>
    <row r="2853" spans="1:7">
      <c r="A2853" t="s">
        <v>1551</v>
      </c>
      <c r="B2853" t="s">
        <v>4389</v>
      </c>
      <c r="C2853" t="s">
        <v>18</v>
      </c>
      <c r="D2853">
        <v>85</v>
      </c>
      <c r="E2853">
        <v>5</v>
      </c>
      <c r="F2853">
        <v>8</v>
      </c>
      <c r="G2853">
        <v>1</v>
      </c>
    </row>
    <row r="2854" spans="1:7">
      <c r="A2854" t="s">
        <v>1551</v>
      </c>
      <c r="B2854" t="s">
        <v>4389</v>
      </c>
      <c r="C2854" t="s">
        <v>1566</v>
      </c>
      <c r="D2854">
        <v>3</v>
      </c>
      <c r="E2854">
        <v>1</v>
      </c>
      <c r="F2854">
        <v>1</v>
      </c>
      <c r="G2854">
        <v>1</v>
      </c>
    </row>
    <row r="2855" spans="1:7">
      <c r="A2855" t="s">
        <v>1551</v>
      </c>
      <c r="B2855" t="s">
        <v>4389</v>
      </c>
      <c r="C2855" t="s">
        <v>1685</v>
      </c>
      <c r="D2855">
        <v>3</v>
      </c>
      <c r="E2855">
        <v>1</v>
      </c>
      <c r="F2855">
        <v>1</v>
      </c>
      <c r="G2855">
        <v>1</v>
      </c>
    </row>
    <row r="2856" spans="1:7">
      <c r="A2856" t="s">
        <v>1551</v>
      </c>
      <c r="B2856" t="s">
        <v>4389</v>
      </c>
      <c r="C2856" t="s">
        <v>1684</v>
      </c>
      <c r="D2856">
        <v>3</v>
      </c>
      <c r="E2856">
        <v>1</v>
      </c>
      <c r="F2856">
        <v>1</v>
      </c>
      <c r="G2856">
        <v>1</v>
      </c>
    </row>
    <row r="2857" spans="1:7">
      <c r="A2857" t="s">
        <v>1551</v>
      </c>
      <c r="B2857" t="s">
        <v>4389</v>
      </c>
      <c r="C2857" t="s">
        <v>1555</v>
      </c>
      <c r="D2857">
        <v>5</v>
      </c>
      <c r="E2857">
        <v>1</v>
      </c>
      <c r="F2857">
        <v>2</v>
      </c>
      <c r="G2857">
        <v>1</v>
      </c>
    </row>
    <row r="2858" spans="1:7">
      <c r="A2858" t="s">
        <v>1551</v>
      </c>
      <c r="B2858" t="s">
        <v>4389</v>
      </c>
      <c r="C2858" t="s">
        <v>1585</v>
      </c>
      <c r="D2858">
        <v>6</v>
      </c>
      <c r="E2858">
        <v>2</v>
      </c>
      <c r="F2858">
        <v>4</v>
      </c>
      <c r="G2858">
        <v>1</v>
      </c>
    </row>
    <row r="2859" spans="1:7">
      <c r="A2859" t="s">
        <v>2291</v>
      </c>
      <c r="B2859" t="s">
        <v>4386</v>
      </c>
      <c r="C2859" t="s">
        <v>2292</v>
      </c>
      <c r="D2859">
        <v>3</v>
      </c>
      <c r="E2859">
        <v>1</v>
      </c>
      <c r="F2859">
        <v>3</v>
      </c>
      <c r="G2859">
        <v>0</v>
      </c>
    </row>
    <row r="2860" spans="1:7">
      <c r="A2860" t="s">
        <v>2291</v>
      </c>
      <c r="B2860" t="s">
        <v>4386</v>
      </c>
      <c r="C2860" t="s">
        <v>2296</v>
      </c>
      <c r="D2860">
        <v>4</v>
      </c>
      <c r="E2860">
        <v>1</v>
      </c>
      <c r="F2860">
        <v>5</v>
      </c>
      <c r="G2860">
        <v>3</v>
      </c>
    </row>
    <row r="2861" spans="1:7">
      <c r="A2861" t="s">
        <v>2291</v>
      </c>
      <c r="B2861" t="s">
        <v>4386</v>
      </c>
      <c r="C2861" t="s">
        <v>2293</v>
      </c>
      <c r="D2861">
        <v>6</v>
      </c>
      <c r="E2861">
        <v>2</v>
      </c>
      <c r="F2861">
        <v>3</v>
      </c>
      <c r="G2861">
        <v>3</v>
      </c>
    </row>
    <row r="2862" spans="1:7">
      <c r="A2862" t="s">
        <v>2291</v>
      </c>
      <c r="B2862" t="s">
        <v>4386</v>
      </c>
      <c r="C2862" t="s">
        <v>2295</v>
      </c>
      <c r="D2862">
        <v>3</v>
      </c>
      <c r="E2862">
        <v>1</v>
      </c>
      <c r="F2862">
        <v>3</v>
      </c>
      <c r="G2862">
        <v>4</v>
      </c>
    </row>
    <row r="2863" spans="1:7">
      <c r="A2863" t="s">
        <v>2291</v>
      </c>
      <c r="B2863" t="s">
        <v>4386</v>
      </c>
      <c r="C2863" t="s">
        <v>2297</v>
      </c>
      <c r="D2863">
        <v>3</v>
      </c>
      <c r="E2863">
        <v>1</v>
      </c>
      <c r="F2863">
        <v>2</v>
      </c>
      <c r="G2863">
        <v>0</v>
      </c>
    </row>
    <row r="2864" spans="1:7">
      <c r="A2864" t="s">
        <v>2291</v>
      </c>
      <c r="B2864" t="s">
        <v>4386</v>
      </c>
      <c r="C2864" t="s">
        <v>2294</v>
      </c>
      <c r="D2864">
        <v>2</v>
      </c>
      <c r="E2864">
        <v>1</v>
      </c>
      <c r="F2864">
        <v>0</v>
      </c>
      <c r="G2864">
        <v>0</v>
      </c>
    </row>
    <row r="2865" spans="1:7">
      <c r="A2865" t="s">
        <v>2299</v>
      </c>
      <c r="B2865" t="s">
        <v>4386</v>
      </c>
      <c r="C2865" t="s">
        <v>2300</v>
      </c>
      <c r="D2865">
        <v>3</v>
      </c>
      <c r="E2865">
        <v>1</v>
      </c>
      <c r="F2865">
        <v>1</v>
      </c>
      <c r="G2865">
        <v>0</v>
      </c>
    </row>
    <row r="2866" spans="1:7">
      <c r="A2866" t="s">
        <v>2299</v>
      </c>
      <c r="B2866" t="s">
        <v>4386</v>
      </c>
      <c r="C2866" t="s">
        <v>2301</v>
      </c>
      <c r="D2866">
        <v>4</v>
      </c>
      <c r="E2866">
        <v>1</v>
      </c>
      <c r="F2866">
        <v>2</v>
      </c>
      <c r="G2866">
        <v>2</v>
      </c>
    </row>
    <row r="2867" spans="1:7">
      <c r="A2867" t="s">
        <v>2299</v>
      </c>
      <c r="B2867" t="s">
        <v>4386</v>
      </c>
      <c r="C2867" t="s">
        <v>36</v>
      </c>
      <c r="D2867">
        <v>9</v>
      </c>
      <c r="E2867">
        <v>3</v>
      </c>
      <c r="F2867">
        <v>3</v>
      </c>
      <c r="G2867">
        <v>1</v>
      </c>
    </row>
    <row r="2868" spans="1:7">
      <c r="A2868" t="s">
        <v>2299</v>
      </c>
      <c r="B2868" t="s">
        <v>4386</v>
      </c>
      <c r="C2868" t="s">
        <v>36</v>
      </c>
      <c r="D2868">
        <v>19</v>
      </c>
      <c r="E2868">
        <v>7</v>
      </c>
      <c r="F2868">
        <v>4</v>
      </c>
      <c r="G2868">
        <v>1</v>
      </c>
    </row>
    <row r="2869" spans="1:7">
      <c r="A2869" t="s">
        <v>2299</v>
      </c>
      <c r="B2869" t="s">
        <v>4386</v>
      </c>
      <c r="C2869" t="s">
        <v>1822</v>
      </c>
      <c r="D2869">
        <v>3</v>
      </c>
      <c r="E2869">
        <v>1</v>
      </c>
      <c r="F2869">
        <v>1</v>
      </c>
      <c r="G2869">
        <v>0</v>
      </c>
    </row>
    <row r="2870" spans="1:7">
      <c r="A2870" t="s">
        <v>2499</v>
      </c>
      <c r="B2870" t="s">
        <v>4406</v>
      </c>
      <c r="C2870" t="s">
        <v>2506</v>
      </c>
      <c r="D2870">
        <v>10</v>
      </c>
      <c r="E2870">
        <v>3</v>
      </c>
      <c r="F2870">
        <v>2</v>
      </c>
      <c r="G2870">
        <v>1</v>
      </c>
    </row>
    <row r="2871" spans="1:7">
      <c r="A2871" t="s">
        <v>4107</v>
      </c>
      <c r="B2871" t="s">
        <v>4397</v>
      </c>
      <c r="C2871" t="s">
        <v>3525</v>
      </c>
      <c r="D2871">
        <v>3</v>
      </c>
      <c r="E2871">
        <v>1</v>
      </c>
      <c r="F2871">
        <v>1</v>
      </c>
      <c r="G2871">
        <v>0</v>
      </c>
    </row>
    <row r="2872" spans="1:7">
      <c r="A2872" t="s">
        <v>4107</v>
      </c>
      <c r="B2872" t="s">
        <v>4397</v>
      </c>
      <c r="C2872" t="s">
        <v>4108</v>
      </c>
      <c r="D2872">
        <v>3</v>
      </c>
      <c r="E2872">
        <v>1</v>
      </c>
      <c r="F2872">
        <v>1</v>
      </c>
      <c r="G2872">
        <v>0</v>
      </c>
    </row>
    <row r="2873" spans="1:7">
      <c r="A2873" t="s">
        <v>4107</v>
      </c>
      <c r="B2873" t="s">
        <v>4397</v>
      </c>
      <c r="C2873" t="s">
        <v>4109</v>
      </c>
      <c r="D2873">
        <v>3</v>
      </c>
      <c r="E2873">
        <v>1</v>
      </c>
      <c r="F2873">
        <v>1</v>
      </c>
      <c r="G2873">
        <v>0</v>
      </c>
    </row>
    <row r="2874" spans="1:7">
      <c r="A2874" t="s">
        <v>4107</v>
      </c>
      <c r="B2874" t="s">
        <v>4397</v>
      </c>
      <c r="C2874" t="s">
        <v>4110</v>
      </c>
      <c r="D2874">
        <v>3</v>
      </c>
      <c r="E2874">
        <v>1</v>
      </c>
      <c r="F2874">
        <v>1</v>
      </c>
      <c r="G2874">
        <v>0</v>
      </c>
    </row>
    <row r="2875" spans="1:7">
      <c r="A2875" t="s">
        <v>4107</v>
      </c>
      <c r="B2875" t="s">
        <v>4397</v>
      </c>
      <c r="C2875" t="s">
        <v>4112</v>
      </c>
      <c r="D2875">
        <v>3</v>
      </c>
      <c r="E2875">
        <v>1</v>
      </c>
      <c r="F2875">
        <v>1</v>
      </c>
      <c r="G2875">
        <v>0</v>
      </c>
    </row>
    <row r="2876" spans="1:7">
      <c r="A2876" t="s">
        <v>4107</v>
      </c>
      <c r="B2876" t="s">
        <v>4397</v>
      </c>
      <c r="C2876" t="s">
        <v>4115</v>
      </c>
      <c r="D2876">
        <v>3</v>
      </c>
      <c r="E2876">
        <v>1</v>
      </c>
      <c r="F2876">
        <v>1</v>
      </c>
      <c r="G2876">
        <v>0</v>
      </c>
    </row>
    <row r="2877" spans="1:7">
      <c r="A2877" t="s">
        <v>4107</v>
      </c>
      <c r="B2877" t="s">
        <v>4397</v>
      </c>
      <c r="C2877" t="s">
        <v>4118</v>
      </c>
      <c r="D2877">
        <v>3</v>
      </c>
      <c r="E2877">
        <v>1</v>
      </c>
      <c r="F2877">
        <v>1</v>
      </c>
      <c r="G2877">
        <v>0</v>
      </c>
    </row>
    <row r="2878" spans="1:7">
      <c r="A2878" t="s">
        <v>4244</v>
      </c>
      <c r="B2878" t="s">
        <v>4397</v>
      </c>
      <c r="C2878" t="s">
        <v>1600</v>
      </c>
      <c r="D2878">
        <v>3</v>
      </c>
      <c r="E2878">
        <v>1</v>
      </c>
      <c r="F2878">
        <v>1</v>
      </c>
      <c r="G2878">
        <v>1</v>
      </c>
    </row>
    <row r="2879" spans="1:7">
      <c r="A2879" t="s">
        <v>4244</v>
      </c>
      <c r="B2879" t="s">
        <v>4397</v>
      </c>
      <c r="C2879" t="s">
        <v>574</v>
      </c>
      <c r="D2879">
        <v>3</v>
      </c>
      <c r="E2879">
        <v>1</v>
      </c>
      <c r="F2879">
        <v>1</v>
      </c>
      <c r="G2879">
        <v>0</v>
      </c>
    </row>
    <row r="2880" spans="1:7">
      <c r="A2880" t="s">
        <v>4244</v>
      </c>
      <c r="B2880" t="s">
        <v>4397</v>
      </c>
      <c r="C2880" t="s">
        <v>2046</v>
      </c>
      <c r="D2880">
        <v>3</v>
      </c>
      <c r="E2880">
        <v>1</v>
      </c>
      <c r="F2880">
        <v>1</v>
      </c>
      <c r="G2880">
        <v>0</v>
      </c>
    </row>
    <row r="2881" spans="1:7">
      <c r="A2881" t="s">
        <v>4244</v>
      </c>
      <c r="B2881" t="s">
        <v>4397</v>
      </c>
      <c r="C2881" t="s">
        <v>1618</v>
      </c>
      <c r="D2881">
        <v>3</v>
      </c>
      <c r="E2881">
        <v>1</v>
      </c>
      <c r="F2881">
        <v>1</v>
      </c>
      <c r="G2881">
        <v>0</v>
      </c>
    </row>
    <row r="2882" spans="1:7">
      <c r="A2882" t="s">
        <v>4244</v>
      </c>
      <c r="B2882" t="s">
        <v>4397</v>
      </c>
      <c r="C2882" t="s">
        <v>163</v>
      </c>
      <c r="D2882">
        <v>3</v>
      </c>
      <c r="E2882">
        <v>1</v>
      </c>
      <c r="F2882">
        <v>1</v>
      </c>
      <c r="G2882">
        <v>1</v>
      </c>
    </row>
    <row r="2883" spans="1:7">
      <c r="A2883" t="s">
        <v>2315</v>
      </c>
      <c r="B2883" t="s">
        <v>4386</v>
      </c>
      <c r="C2883" t="s">
        <v>2325</v>
      </c>
      <c r="D2883">
        <v>9</v>
      </c>
      <c r="E2883">
        <v>4</v>
      </c>
      <c r="F2883">
        <v>7</v>
      </c>
      <c r="G2883">
        <v>4</v>
      </c>
    </row>
    <row r="2884" spans="1:7">
      <c r="A2884" t="s">
        <v>2315</v>
      </c>
      <c r="B2884" t="s">
        <v>4386</v>
      </c>
      <c r="C2884" t="s">
        <v>2325</v>
      </c>
      <c r="D2884">
        <v>24</v>
      </c>
      <c r="E2884">
        <v>7</v>
      </c>
      <c r="F2884">
        <v>5</v>
      </c>
      <c r="G2884">
        <v>4</v>
      </c>
    </row>
    <row r="2885" spans="1:7">
      <c r="A2885" t="s">
        <v>2315</v>
      </c>
      <c r="B2885" t="s">
        <v>4386</v>
      </c>
      <c r="C2885" t="s">
        <v>2328</v>
      </c>
      <c r="D2885">
        <v>830</v>
      </c>
      <c r="E2885">
        <v>413</v>
      </c>
      <c r="F2885">
        <v>2</v>
      </c>
      <c r="G2885">
        <v>1</v>
      </c>
    </row>
    <row r="2886" spans="1:7">
      <c r="A2886" t="s">
        <v>2315</v>
      </c>
      <c r="B2886" t="s">
        <v>4386</v>
      </c>
      <c r="C2886" t="s">
        <v>2332</v>
      </c>
      <c r="D2886">
        <v>19</v>
      </c>
      <c r="E2886">
        <v>6</v>
      </c>
      <c r="F2886">
        <v>5</v>
      </c>
      <c r="G2886">
        <v>2</v>
      </c>
    </row>
    <row r="2887" spans="1:7">
      <c r="A2887" t="s">
        <v>2315</v>
      </c>
      <c r="B2887" t="s">
        <v>4386</v>
      </c>
      <c r="C2887" t="s">
        <v>2324</v>
      </c>
      <c r="D2887">
        <v>19</v>
      </c>
      <c r="E2887">
        <v>4</v>
      </c>
      <c r="F2887">
        <v>4</v>
      </c>
      <c r="G2887">
        <v>1</v>
      </c>
    </row>
    <row r="2888" spans="1:7">
      <c r="A2888" t="s">
        <v>2315</v>
      </c>
      <c r="B2888" t="s">
        <v>4386</v>
      </c>
      <c r="C2888" t="s">
        <v>2323</v>
      </c>
      <c r="D2888">
        <v>12</v>
      </c>
      <c r="E2888">
        <v>5</v>
      </c>
      <c r="F2888">
        <v>3</v>
      </c>
      <c r="G2888">
        <v>3</v>
      </c>
    </row>
    <row r="2889" spans="1:7">
      <c r="A2889" t="s">
        <v>2315</v>
      </c>
      <c r="B2889" t="s">
        <v>4386</v>
      </c>
      <c r="C2889" t="s">
        <v>2329</v>
      </c>
      <c r="D2889">
        <v>3</v>
      </c>
      <c r="E2889">
        <v>1</v>
      </c>
      <c r="F2889">
        <v>4</v>
      </c>
      <c r="G2889">
        <v>1</v>
      </c>
    </row>
    <row r="2890" spans="1:7">
      <c r="A2890" t="s">
        <v>2315</v>
      </c>
      <c r="B2890" t="s">
        <v>4386</v>
      </c>
      <c r="C2890" t="s">
        <v>2318</v>
      </c>
      <c r="D2890">
        <v>3</v>
      </c>
      <c r="E2890">
        <v>1</v>
      </c>
      <c r="F2890">
        <v>4</v>
      </c>
      <c r="G2890">
        <v>1</v>
      </c>
    </row>
    <row r="2891" spans="1:7">
      <c r="A2891" t="s">
        <v>2315</v>
      </c>
      <c r="B2891" t="s">
        <v>4386</v>
      </c>
      <c r="C2891" t="s">
        <v>2321</v>
      </c>
      <c r="D2891">
        <v>4</v>
      </c>
      <c r="E2891">
        <v>2</v>
      </c>
      <c r="F2891">
        <v>2</v>
      </c>
      <c r="G2891">
        <v>0</v>
      </c>
    </row>
    <row r="2892" spans="1:7">
      <c r="A2892" t="s">
        <v>2315</v>
      </c>
      <c r="B2892" t="s">
        <v>4386</v>
      </c>
      <c r="C2892" t="s">
        <v>47</v>
      </c>
      <c r="D2892">
        <v>0</v>
      </c>
      <c r="E2892">
        <v>1</v>
      </c>
      <c r="F2892">
        <v>0</v>
      </c>
      <c r="G2892">
        <v>0</v>
      </c>
    </row>
    <row r="2893" spans="1:7">
      <c r="A2893" t="s">
        <v>2315</v>
      </c>
      <c r="B2893" t="s">
        <v>4386</v>
      </c>
      <c r="C2893" t="s">
        <v>2316</v>
      </c>
      <c r="D2893">
        <v>64</v>
      </c>
      <c r="E2893">
        <v>10</v>
      </c>
      <c r="F2893">
        <v>6</v>
      </c>
      <c r="G2893">
        <v>1</v>
      </c>
    </row>
    <row r="2894" spans="1:7">
      <c r="A2894" t="s">
        <v>2315</v>
      </c>
      <c r="B2894" t="s">
        <v>4386</v>
      </c>
      <c r="C2894" t="s">
        <v>2322</v>
      </c>
      <c r="D2894">
        <v>14</v>
      </c>
      <c r="E2894">
        <v>3</v>
      </c>
      <c r="F2894">
        <v>5</v>
      </c>
      <c r="G2894">
        <v>2</v>
      </c>
    </row>
    <row r="2895" spans="1:7">
      <c r="A2895" t="s">
        <v>2315</v>
      </c>
      <c r="B2895" t="s">
        <v>4386</v>
      </c>
      <c r="C2895" t="s">
        <v>2326</v>
      </c>
      <c r="D2895">
        <v>21</v>
      </c>
      <c r="E2895">
        <v>6</v>
      </c>
      <c r="F2895">
        <v>2</v>
      </c>
      <c r="G2895">
        <v>2</v>
      </c>
    </row>
    <row r="2896" spans="1:7">
      <c r="A2896" t="s">
        <v>2315</v>
      </c>
      <c r="B2896" t="s">
        <v>4386</v>
      </c>
      <c r="C2896" t="s">
        <v>2333</v>
      </c>
      <c r="D2896">
        <v>10</v>
      </c>
      <c r="E2896">
        <v>5</v>
      </c>
      <c r="F2896">
        <v>4</v>
      </c>
      <c r="G2896">
        <v>1</v>
      </c>
    </row>
    <row r="2897" spans="1:7">
      <c r="A2897" t="s">
        <v>2315</v>
      </c>
      <c r="B2897" t="s">
        <v>4386</v>
      </c>
      <c r="C2897" t="s">
        <v>2327</v>
      </c>
      <c r="D2897">
        <v>16</v>
      </c>
      <c r="E2897">
        <v>6</v>
      </c>
      <c r="F2897">
        <v>2</v>
      </c>
      <c r="G2897">
        <v>1</v>
      </c>
    </row>
    <row r="2898" spans="1:7">
      <c r="A2898" t="s">
        <v>2315</v>
      </c>
      <c r="B2898" t="s">
        <v>4386</v>
      </c>
      <c r="C2898" t="s">
        <v>2331</v>
      </c>
      <c r="D2898">
        <v>3</v>
      </c>
      <c r="E2898">
        <v>1</v>
      </c>
      <c r="F2898">
        <v>1</v>
      </c>
      <c r="G2898">
        <v>0</v>
      </c>
    </row>
    <row r="2899" spans="1:7">
      <c r="A2899" t="s">
        <v>2315</v>
      </c>
      <c r="B2899" t="s">
        <v>4386</v>
      </c>
      <c r="C2899" t="s">
        <v>2319</v>
      </c>
      <c r="D2899">
        <v>6</v>
      </c>
      <c r="E2899">
        <v>2</v>
      </c>
      <c r="F2899">
        <v>2</v>
      </c>
      <c r="G2899">
        <v>2</v>
      </c>
    </row>
    <row r="2900" spans="1:7">
      <c r="A2900" t="s">
        <v>2315</v>
      </c>
      <c r="B2900" t="s">
        <v>4386</v>
      </c>
      <c r="C2900" t="s">
        <v>162</v>
      </c>
      <c r="D2900">
        <v>6</v>
      </c>
      <c r="E2900">
        <v>1</v>
      </c>
      <c r="F2900">
        <v>3</v>
      </c>
      <c r="G2900">
        <v>1</v>
      </c>
    </row>
    <row r="2901" spans="1:7">
      <c r="A2901" t="s">
        <v>2315</v>
      </c>
      <c r="B2901" t="s">
        <v>4386</v>
      </c>
      <c r="C2901" t="s">
        <v>2317</v>
      </c>
      <c r="D2901">
        <v>13</v>
      </c>
      <c r="E2901">
        <v>4</v>
      </c>
      <c r="F2901">
        <v>3</v>
      </c>
      <c r="G2901">
        <v>1</v>
      </c>
    </row>
    <row r="2902" spans="1:7">
      <c r="A2902" t="s">
        <v>2315</v>
      </c>
      <c r="B2902" t="s">
        <v>4386</v>
      </c>
      <c r="C2902" t="s">
        <v>2330</v>
      </c>
      <c r="D2902">
        <v>3</v>
      </c>
      <c r="E2902">
        <v>1</v>
      </c>
      <c r="F2902">
        <v>1</v>
      </c>
      <c r="G2902">
        <v>0</v>
      </c>
    </row>
    <row r="2903" spans="1:7">
      <c r="A2903" t="s">
        <v>2315</v>
      </c>
      <c r="B2903" t="s">
        <v>4386</v>
      </c>
      <c r="C2903" t="s">
        <v>2320</v>
      </c>
      <c r="D2903">
        <v>7</v>
      </c>
      <c r="E2903">
        <v>4</v>
      </c>
      <c r="F2903">
        <v>3</v>
      </c>
      <c r="G2903">
        <v>1</v>
      </c>
    </row>
    <row r="2904" spans="1:7">
      <c r="A2904" t="s">
        <v>2334</v>
      </c>
      <c r="B2904" t="s">
        <v>4388</v>
      </c>
      <c r="C2904" t="s">
        <v>2346</v>
      </c>
      <c r="D2904">
        <v>3</v>
      </c>
      <c r="E2904">
        <v>1</v>
      </c>
      <c r="F2904">
        <v>1</v>
      </c>
      <c r="G2904">
        <v>0</v>
      </c>
    </row>
    <row r="2905" spans="1:7">
      <c r="A2905" t="s">
        <v>2334</v>
      </c>
      <c r="B2905" t="s">
        <v>4388</v>
      </c>
      <c r="C2905" t="s">
        <v>2343</v>
      </c>
      <c r="D2905">
        <v>3</v>
      </c>
      <c r="E2905">
        <v>1</v>
      </c>
      <c r="F2905">
        <v>2</v>
      </c>
      <c r="G2905">
        <v>1</v>
      </c>
    </row>
    <row r="2906" spans="1:7">
      <c r="A2906" t="s">
        <v>2334</v>
      </c>
      <c r="B2906" t="s">
        <v>4388</v>
      </c>
      <c r="C2906" t="s">
        <v>2344</v>
      </c>
      <c r="D2906">
        <v>3</v>
      </c>
      <c r="E2906">
        <v>1</v>
      </c>
      <c r="F2906">
        <v>1</v>
      </c>
      <c r="G2906">
        <v>1</v>
      </c>
    </row>
    <row r="2907" spans="1:7">
      <c r="A2907" t="s">
        <v>2334</v>
      </c>
      <c r="B2907" t="s">
        <v>4388</v>
      </c>
      <c r="C2907" t="s">
        <v>2336</v>
      </c>
      <c r="D2907">
        <v>8</v>
      </c>
      <c r="E2907">
        <v>2</v>
      </c>
      <c r="F2907">
        <v>0</v>
      </c>
      <c r="G2907">
        <v>0</v>
      </c>
    </row>
    <row r="2908" spans="1:7">
      <c r="A2908" t="s">
        <v>2334</v>
      </c>
      <c r="B2908" t="s">
        <v>4388</v>
      </c>
      <c r="C2908" t="s">
        <v>2337</v>
      </c>
      <c r="D2908">
        <v>3</v>
      </c>
      <c r="E2908">
        <v>1</v>
      </c>
      <c r="F2908">
        <v>1</v>
      </c>
      <c r="G2908">
        <v>0</v>
      </c>
    </row>
    <row r="2909" spans="1:7">
      <c r="A2909" t="s">
        <v>2334</v>
      </c>
      <c r="B2909" t="s">
        <v>4388</v>
      </c>
      <c r="C2909" t="s">
        <v>447</v>
      </c>
      <c r="D2909">
        <v>5</v>
      </c>
      <c r="E2909">
        <v>2</v>
      </c>
      <c r="F2909">
        <v>2</v>
      </c>
      <c r="G2909">
        <v>1</v>
      </c>
    </row>
    <row r="2910" spans="1:7">
      <c r="A2910" t="s">
        <v>2334</v>
      </c>
      <c r="B2910" t="s">
        <v>4388</v>
      </c>
      <c r="C2910" t="s">
        <v>2338</v>
      </c>
      <c r="D2910">
        <v>3</v>
      </c>
      <c r="E2910">
        <v>1</v>
      </c>
      <c r="F2910">
        <v>1</v>
      </c>
      <c r="G2910">
        <v>1</v>
      </c>
    </row>
    <row r="2911" spans="1:7">
      <c r="A2911" t="s">
        <v>2334</v>
      </c>
      <c r="B2911" t="s">
        <v>4388</v>
      </c>
      <c r="C2911" t="s">
        <v>2338</v>
      </c>
      <c r="D2911">
        <v>3</v>
      </c>
      <c r="E2911">
        <v>1</v>
      </c>
      <c r="F2911">
        <v>2</v>
      </c>
      <c r="G2911">
        <v>2</v>
      </c>
    </row>
    <row r="2912" spans="1:7">
      <c r="A2912" t="s">
        <v>2334</v>
      </c>
      <c r="B2912" t="s">
        <v>4388</v>
      </c>
      <c r="C2912" t="s">
        <v>2339</v>
      </c>
      <c r="D2912">
        <v>3</v>
      </c>
      <c r="E2912">
        <v>1</v>
      </c>
      <c r="F2912">
        <v>1</v>
      </c>
      <c r="G2912">
        <v>0</v>
      </c>
    </row>
    <row r="2913" spans="1:7">
      <c r="A2913" t="s">
        <v>2334</v>
      </c>
      <c r="B2913" t="s">
        <v>4388</v>
      </c>
      <c r="C2913" t="s">
        <v>2345</v>
      </c>
      <c r="D2913">
        <v>3</v>
      </c>
      <c r="E2913">
        <v>1</v>
      </c>
      <c r="F2913">
        <v>1</v>
      </c>
      <c r="G2913">
        <v>1</v>
      </c>
    </row>
    <row r="2914" spans="1:7">
      <c r="A2914" t="s">
        <v>2334</v>
      </c>
      <c r="B2914" t="s">
        <v>4388</v>
      </c>
      <c r="C2914" t="s">
        <v>2340</v>
      </c>
      <c r="D2914">
        <v>11</v>
      </c>
      <c r="E2914">
        <v>2</v>
      </c>
      <c r="F2914">
        <v>2</v>
      </c>
      <c r="G2914">
        <v>2</v>
      </c>
    </row>
    <row r="2915" spans="1:7">
      <c r="A2915" t="s">
        <v>2334</v>
      </c>
      <c r="B2915" t="s">
        <v>4388</v>
      </c>
      <c r="C2915" t="s">
        <v>2341</v>
      </c>
      <c r="D2915">
        <v>5</v>
      </c>
      <c r="E2915">
        <v>2</v>
      </c>
      <c r="F2915">
        <v>1</v>
      </c>
      <c r="G2915">
        <v>0</v>
      </c>
    </row>
    <row r="2916" spans="1:7">
      <c r="A2916" t="s">
        <v>2334</v>
      </c>
      <c r="B2916" t="s">
        <v>4388</v>
      </c>
      <c r="C2916" t="s">
        <v>2335</v>
      </c>
      <c r="D2916">
        <v>3</v>
      </c>
      <c r="E2916">
        <v>1</v>
      </c>
      <c r="F2916">
        <v>1</v>
      </c>
      <c r="G2916">
        <v>1</v>
      </c>
    </row>
    <row r="2917" spans="1:7">
      <c r="A2917" t="s">
        <v>2334</v>
      </c>
      <c r="B2917" t="s">
        <v>4388</v>
      </c>
      <c r="C2917" t="s">
        <v>444</v>
      </c>
      <c r="D2917">
        <v>2</v>
      </c>
      <c r="E2917">
        <v>1</v>
      </c>
      <c r="F2917">
        <v>1</v>
      </c>
      <c r="G2917">
        <v>1</v>
      </c>
    </row>
    <row r="2918" spans="1:7">
      <c r="A2918" t="s">
        <v>2334</v>
      </c>
      <c r="B2918" t="s">
        <v>4388</v>
      </c>
      <c r="C2918" t="s">
        <v>2342</v>
      </c>
      <c r="D2918">
        <v>3</v>
      </c>
      <c r="E2918">
        <v>1</v>
      </c>
      <c r="F2918">
        <v>1</v>
      </c>
      <c r="G2918">
        <v>1</v>
      </c>
    </row>
    <row r="2919" spans="1:7">
      <c r="A2919" t="s">
        <v>2334</v>
      </c>
      <c r="B2919" t="s">
        <v>4388</v>
      </c>
      <c r="C2919" t="s">
        <v>2347</v>
      </c>
      <c r="D2919">
        <v>3</v>
      </c>
      <c r="E2919">
        <v>1</v>
      </c>
      <c r="F2919">
        <v>1</v>
      </c>
      <c r="G2919">
        <v>0</v>
      </c>
    </row>
    <row r="2920" spans="1:7">
      <c r="A2920" t="s">
        <v>2334</v>
      </c>
      <c r="B2920" t="s">
        <v>4388</v>
      </c>
      <c r="C2920" t="s">
        <v>2348</v>
      </c>
      <c r="D2920">
        <v>8</v>
      </c>
      <c r="E2920">
        <v>2</v>
      </c>
      <c r="F2920">
        <v>0</v>
      </c>
      <c r="G2920">
        <v>0</v>
      </c>
    </row>
    <row r="2921" spans="1:7">
      <c r="A2921" t="s">
        <v>2334</v>
      </c>
      <c r="B2921" t="s">
        <v>4388</v>
      </c>
      <c r="C2921" t="s">
        <v>445</v>
      </c>
      <c r="D2921">
        <v>2</v>
      </c>
      <c r="E2921">
        <v>1</v>
      </c>
      <c r="F2921">
        <v>1</v>
      </c>
      <c r="G2921">
        <v>1</v>
      </c>
    </row>
    <row r="2922" spans="1:7">
      <c r="A2922" t="s">
        <v>2349</v>
      </c>
      <c r="B2922" t="s">
        <v>4387</v>
      </c>
      <c r="C2922" t="s">
        <v>15</v>
      </c>
      <c r="D2922">
        <v>4</v>
      </c>
      <c r="E2922">
        <v>1</v>
      </c>
      <c r="F2922">
        <v>2</v>
      </c>
      <c r="G2922">
        <v>1</v>
      </c>
    </row>
    <row r="2923" spans="1:7">
      <c r="A2923" t="s">
        <v>2349</v>
      </c>
      <c r="B2923" t="s">
        <v>4387</v>
      </c>
      <c r="C2923" t="s">
        <v>2350</v>
      </c>
      <c r="D2923">
        <v>4</v>
      </c>
      <c r="E2923">
        <v>1</v>
      </c>
      <c r="F2923">
        <v>3</v>
      </c>
      <c r="G2923">
        <v>1</v>
      </c>
    </row>
    <row r="2924" spans="1:7">
      <c r="A2924" t="s">
        <v>2349</v>
      </c>
      <c r="B2924" t="s">
        <v>4387</v>
      </c>
      <c r="C2924" t="s">
        <v>2351</v>
      </c>
      <c r="D2924">
        <v>3</v>
      </c>
      <c r="E2924">
        <v>1</v>
      </c>
      <c r="F2924">
        <v>2</v>
      </c>
      <c r="G2924">
        <v>1</v>
      </c>
    </row>
    <row r="2925" spans="1:7">
      <c r="A2925" t="s">
        <v>2352</v>
      </c>
      <c r="B2925" t="s">
        <v>4386</v>
      </c>
      <c r="C2925" t="s">
        <v>2353</v>
      </c>
      <c r="D2925">
        <v>13</v>
      </c>
      <c r="E2925">
        <v>3</v>
      </c>
      <c r="F2925">
        <v>2</v>
      </c>
      <c r="G2925">
        <v>1</v>
      </c>
    </row>
    <row r="2926" spans="1:7">
      <c r="A2926" t="s">
        <v>1115</v>
      </c>
      <c r="B2926" t="s">
        <v>4391</v>
      </c>
      <c r="C2926" t="s">
        <v>1119</v>
      </c>
      <c r="D2926">
        <v>5</v>
      </c>
      <c r="E2926">
        <v>1</v>
      </c>
      <c r="F2926">
        <v>1</v>
      </c>
      <c r="G2926">
        <v>0</v>
      </c>
    </row>
    <row r="2927" spans="1:7">
      <c r="A2927" t="s">
        <v>1115</v>
      </c>
      <c r="B2927" t="s">
        <v>4391</v>
      </c>
      <c r="C2927" t="s">
        <v>1120</v>
      </c>
      <c r="D2927">
        <v>5</v>
      </c>
      <c r="E2927">
        <v>1</v>
      </c>
      <c r="F2927">
        <v>3</v>
      </c>
      <c r="G2927">
        <v>0</v>
      </c>
    </row>
    <row r="2928" spans="1:7">
      <c r="A2928" t="s">
        <v>1133</v>
      </c>
      <c r="B2928" t="s">
        <v>4391</v>
      </c>
      <c r="C2928" t="s">
        <v>1134</v>
      </c>
      <c r="D2928">
        <v>5</v>
      </c>
      <c r="E2928">
        <v>1</v>
      </c>
      <c r="F2928">
        <v>1</v>
      </c>
      <c r="G2928">
        <v>0</v>
      </c>
    </row>
    <row r="2929" spans="1:7">
      <c r="A2929" t="s">
        <v>1133</v>
      </c>
      <c r="B2929" t="s">
        <v>4391</v>
      </c>
      <c r="C2929" t="s">
        <v>1139</v>
      </c>
      <c r="D2929">
        <v>5</v>
      </c>
      <c r="E2929">
        <v>1</v>
      </c>
      <c r="F2929">
        <v>1</v>
      </c>
      <c r="G2929">
        <v>0</v>
      </c>
    </row>
    <row r="2930" spans="1:7">
      <c r="A2930" t="s">
        <v>1133</v>
      </c>
      <c r="B2930" t="s">
        <v>4391</v>
      </c>
      <c r="C2930" t="s">
        <v>1141</v>
      </c>
      <c r="D2930">
        <v>5</v>
      </c>
      <c r="E2930">
        <v>1</v>
      </c>
      <c r="F2930">
        <v>2</v>
      </c>
      <c r="G2930">
        <v>0</v>
      </c>
    </row>
    <row r="2931" spans="1:7">
      <c r="A2931" t="s">
        <v>1133</v>
      </c>
      <c r="B2931" t="s">
        <v>4391</v>
      </c>
      <c r="C2931" t="s">
        <v>1149</v>
      </c>
      <c r="D2931">
        <v>5</v>
      </c>
      <c r="E2931">
        <v>1</v>
      </c>
      <c r="F2931">
        <v>1</v>
      </c>
      <c r="G2931">
        <v>0</v>
      </c>
    </row>
    <row r="2932" spans="1:7">
      <c r="A2932" t="s">
        <v>1133</v>
      </c>
      <c r="B2932" t="s">
        <v>4391</v>
      </c>
      <c r="C2932" t="s">
        <v>1151</v>
      </c>
      <c r="D2932">
        <v>5</v>
      </c>
      <c r="E2932">
        <v>1</v>
      </c>
      <c r="F2932">
        <v>1</v>
      </c>
      <c r="G2932">
        <v>0</v>
      </c>
    </row>
    <row r="2933" spans="1:7">
      <c r="A2933" t="s">
        <v>1355</v>
      </c>
      <c r="B2933" t="s">
        <v>4391</v>
      </c>
      <c r="C2933" t="s">
        <v>1360</v>
      </c>
      <c r="D2933">
        <v>5</v>
      </c>
      <c r="E2933">
        <v>1</v>
      </c>
      <c r="F2933">
        <v>3</v>
      </c>
      <c r="G2933">
        <v>0</v>
      </c>
    </row>
    <row r="2934" spans="1:7">
      <c r="A2934" t="s">
        <v>1746</v>
      </c>
      <c r="B2934" t="s">
        <v>4391</v>
      </c>
      <c r="C2934" t="s">
        <v>1748</v>
      </c>
      <c r="D2934">
        <v>5</v>
      </c>
      <c r="E2934">
        <v>1</v>
      </c>
      <c r="F2934">
        <v>3</v>
      </c>
      <c r="G2934">
        <v>0</v>
      </c>
    </row>
    <row r="2935" spans="1:7">
      <c r="A2935" t="s">
        <v>1746</v>
      </c>
      <c r="B2935" t="s">
        <v>4391</v>
      </c>
      <c r="C2935" t="s">
        <v>1750</v>
      </c>
      <c r="D2935">
        <v>5</v>
      </c>
      <c r="E2935">
        <v>1</v>
      </c>
      <c r="F2935">
        <v>3</v>
      </c>
      <c r="G2935">
        <v>0</v>
      </c>
    </row>
    <row r="2936" spans="1:7">
      <c r="A2936" t="s">
        <v>1746</v>
      </c>
      <c r="B2936" t="s">
        <v>4391</v>
      </c>
      <c r="C2936" t="s">
        <v>1753</v>
      </c>
      <c r="D2936">
        <v>5</v>
      </c>
      <c r="E2936">
        <v>1</v>
      </c>
      <c r="F2936">
        <v>3</v>
      </c>
      <c r="G2936">
        <v>0</v>
      </c>
    </row>
    <row r="2937" spans="1:7">
      <c r="A2937" t="s">
        <v>1746</v>
      </c>
      <c r="B2937" t="s">
        <v>4391</v>
      </c>
      <c r="C2937" t="s">
        <v>1751</v>
      </c>
      <c r="D2937">
        <v>5</v>
      </c>
      <c r="E2937">
        <v>1</v>
      </c>
      <c r="F2937">
        <v>3</v>
      </c>
      <c r="G2937">
        <v>0</v>
      </c>
    </row>
    <row r="2938" spans="1:7">
      <c r="A2938" t="s">
        <v>1849</v>
      </c>
      <c r="B2938" t="s">
        <v>4391</v>
      </c>
      <c r="C2938" t="s">
        <v>1850</v>
      </c>
      <c r="D2938">
        <v>5</v>
      </c>
      <c r="E2938">
        <v>1</v>
      </c>
      <c r="F2938">
        <v>3</v>
      </c>
      <c r="G2938">
        <v>0</v>
      </c>
    </row>
    <row r="2939" spans="1:7">
      <c r="A2939" t="s">
        <v>1849</v>
      </c>
      <c r="B2939" t="s">
        <v>4391</v>
      </c>
      <c r="C2939" t="s">
        <v>1859</v>
      </c>
      <c r="D2939">
        <v>5</v>
      </c>
      <c r="E2939">
        <v>1</v>
      </c>
      <c r="F2939">
        <v>4</v>
      </c>
      <c r="G2939">
        <v>0</v>
      </c>
    </row>
    <row r="2940" spans="1:7">
      <c r="A2940" t="s">
        <v>1849</v>
      </c>
      <c r="B2940" t="s">
        <v>4391</v>
      </c>
      <c r="C2940" t="s">
        <v>1854</v>
      </c>
      <c r="D2940">
        <v>5</v>
      </c>
      <c r="E2940">
        <v>1</v>
      </c>
      <c r="F2940">
        <v>2</v>
      </c>
      <c r="G2940">
        <v>0</v>
      </c>
    </row>
    <row r="2941" spans="1:7">
      <c r="A2941" t="s">
        <v>1849</v>
      </c>
      <c r="B2941" t="s">
        <v>4391</v>
      </c>
      <c r="C2941" t="s">
        <v>1857</v>
      </c>
      <c r="D2941">
        <v>5</v>
      </c>
      <c r="E2941">
        <v>1</v>
      </c>
      <c r="F2941">
        <v>3</v>
      </c>
      <c r="G2941">
        <v>0</v>
      </c>
    </row>
    <row r="2942" spans="1:7">
      <c r="A2942" t="s">
        <v>1894</v>
      </c>
      <c r="B2942" t="s">
        <v>4391</v>
      </c>
      <c r="C2942" t="s">
        <v>1896</v>
      </c>
      <c r="D2942">
        <v>5</v>
      </c>
      <c r="E2942">
        <v>1</v>
      </c>
      <c r="F2942">
        <v>3</v>
      </c>
      <c r="G2942">
        <v>0</v>
      </c>
    </row>
    <row r="2943" spans="1:7">
      <c r="A2943" t="s">
        <v>1957</v>
      </c>
      <c r="B2943" t="s">
        <v>4391</v>
      </c>
      <c r="C2943" t="s">
        <v>1983</v>
      </c>
      <c r="D2943">
        <v>5</v>
      </c>
      <c r="E2943">
        <v>1</v>
      </c>
      <c r="F2943">
        <v>2</v>
      </c>
      <c r="G2943">
        <v>0</v>
      </c>
    </row>
    <row r="2944" spans="1:7">
      <c r="A2944" t="s">
        <v>2098</v>
      </c>
      <c r="B2944" t="s">
        <v>4391</v>
      </c>
      <c r="C2944" t="s">
        <v>2099</v>
      </c>
      <c r="D2944">
        <v>5</v>
      </c>
      <c r="E2944">
        <v>1</v>
      </c>
      <c r="F2944">
        <v>2</v>
      </c>
      <c r="G2944">
        <v>0</v>
      </c>
    </row>
    <row r="2945" spans="1:7">
      <c r="A2945" t="s">
        <v>2098</v>
      </c>
      <c r="B2945" t="s">
        <v>4391</v>
      </c>
      <c r="C2945" t="s">
        <v>2101</v>
      </c>
      <c r="D2945">
        <v>5</v>
      </c>
      <c r="E2945">
        <v>1</v>
      </c>
      <c r="F2945">
        <v>3</v>
      </c>
      <c r="G2945">
        <v>0</v>
      </c>
    </row>
    <row r="2946" spans="1:7">
      <c r="A2946" t="s">
        <v>2098</v>
      </c>
      <c r="B2946" t="s">
        <v>4391</v>
      </c>
      <c r="C2946" t="s">
        <v>2103</v>
      </c>
      <c r="D2946">
        <v>5</v>
      </c>
      <c r="E2946">
        <v>1</v>
      </c>
      <c r="F2946">
        <v>3</v>
      </c>
      <c r="G2946">
        <v>0</v>
      </c>
    </row>
    <row r="2947" spans="1:7">
      <c r="A2947" t="s">
        <v>2098</v>
      </c>
      <c r="B2947" t="s">
        <v>4391</v>
      </c>
      <c r="C2947" t="s">
        <v>2106</v>
      </c>
      <c r="D2947">
        <v>5</v>
      </c>
      <c r="E2947">
        <v>1</v>
      </c>
      <c r="F2947">
        <v>2</v>
      </c>
      <c r="G2947">
        <v>0</v>
      </c>
    </row>
    <row r="2948" spans="1:7">
      <c r="A2948" t="s">
        <v>2098</v>
      </c>
      <c r="B2948" t="s">
        <v>4391</v>
      </c>
      <c r="C2948" t="s">
        <v>2105</v>
      </c>
      <c r="D2948">
        <v>5</v>
      </c>
      <c r="E2948">
        <v>1</v>
      </c>
      <c r="F2948">
        <v>2</v>
      </c>
      <c r="G2948">
        <v>0</v>
      </c>
    </row>
    <row r="2949" spans="1:7">
      <c r="A2949" t="s">
        <v>2355</v>
      </c>
      <c r="B2949" t="s">
        <v>4391</v>
      </c>
      <c r="C2949" t="s">
        <v>2372</v>
      </c>
      <c r="D2949">
        <v>5</v>
      </c>
      <c r="E2949">
        <v>1</v>
      </c>
      <c r="F2949">
        <v>2</v>
      </c>
      <c r="G2949">
        <v>0</v>
      </c>
    </row>
    <row r="2950" spans="1:7">
      <c r="A2950" t="s">
        <v>2355</v>
      </c>
      <c r="B2950" t="s">
        <v>4391</v>
      </c>
      <c r="C2950" t="s">
        <v>2358</v>
      </c>
      <c r="D2950">
        <v>5</v>
      </c>
      <c r="E2950">
        <v>1</v>
      </c>
      <c r="F2950">
        <v>1</v>
      </c>
      <c r="G2950">
        <v>0</v>
      </c>
    </row>
    <row r="2951" spans="1:7">
      <c r="A2951" t="s">
        <v>2404</v>
      </c>
      <c r="B2951" t="s">
        <v>4391</v>
      </c>
      <c r="C2951" t="s">
        <v>2407</v>
      </c>
      <c r="D2951">
        <v>5</v>
      </c>
      <c r="E2951">
        <v>1</v>
      </c>
      <c r="F2951">
        <v>2</v>
      </c>
      <c r="G2951">
        <v>0</v>
      </c>
    </row>
    <row r="2952" spans="1:7">
      <c r="A2952" t="s">
        <v>591</v>
      </c>
      <c r="B2952" t="s">
        <v>4386</v>
      </c>
      <c r="C2952" t="s">
        <v>592</v>
      </c>
      <c r="D2952">
        <v>5</v>
      </c>
      <c r="E2952">
        <v>1</v>
      </c>
      <c r="F2952">
        <v>3</v>
      </c>
      <c r="G2952">
        <v>2</v>
      </c>
    </row>
    <row r="2953" spans="1:7">
      <c r="A2953" t="s">
        <v>591</v>
      </c>
      <c r="B2953" t="s">
        <v>4386</v>
      </c>
      <c r="C2953" t="s">
        <v>2378</v>
      </c>
      <c r="D2953">
        <v>3</v>
      </c>
      <c r="E2953">
        <v>1</v>
      </c>
      <c r="F2953">
        <v>1</v>
      </c>
      <c r="G2953">
        <v>0</v>
      </c>
    </row>
    <row r="2954" spans="1:7">
      <c r="A2954" t="s">
        <v>591</v>
      </c>
      <c r="B2954" t="s">
        <v>4386</v>
      </c>
      <c r="C2954" t="s">
        <v>2381</v>
      </c>
      <c r="D2954">
        <v>11</v>
      </c>
      <c r="E2954">
        <v>1</v>
      </c>
      <c r="F2954">
        <v>10</v>
      </c>
      <c r="G2954">
        <v>3</v>
      </c>
    </row>
    <row r="2955" spans="1:7">
      <c r="A2955" t="s">
        <v>591</v>
      </c>
      <c r="B2955" t="s">
        <v>4386</v>
      </c>
      <c r="C2955" t="s">
        <v>2379</v>
      </c>
      <c r="D2955">
        <v>4</v>
      </c>
      <c r="E2955">
        <v>1</v>
      </c>
      <c r="F2955">
        <v>3</v>
      </c>
      <c r="G2955">
        <v>0</v>
      </c>
    </row>
    <row r="2956" spans="1:7">
      <c r="A2956" t="s">
        <v>591</v>
      </c>
      <c r="B2956" t="s">
        <v>4386</v>
      </c>
      <c r="C2956" t="s">
        <v>694</v>
      </c>
      <c r="D2956">
        <v>3</v>
      </c>
      <c r="E2956">
        <v>1</v>
      </c>
      <c r="F2956">
        <v>2</v>
      </c>
      <c r="G2956">
        <v>1</v>
      </c>
    </row>
    <row r="2957" spans="1:7">
      <c r="A2957" t="s">
        <v>591</v>
      </c>
      <c r="B2957" t="s">
        <v>4386</v>
      </c>
      <c r="C2957" t="s">
        <v>2380</v>
      </c>
      <c r="D2957">
        <v>3</v>
      </c>
      <c r="E2957">
        <v>1</v>
      </c>
      <c r="F2957">
        <v>4</v>
      </c>
      <c r="G2957">
        <v>1</v>
      </c>
    </row>
    <row r="2958" spans="1:7">
      <c r="A2958" t="s">
        <v>2382</v>
      </c>
      <c r="B2958" t="s">
        <v>4386</v>
      </c>
      <c r="C2958" t="s">
        <v>2383</v>
      </c>
      <c r="D2958">
        <v>8</v>
      </c>
      <c r="E2958">
        <v>2</v>
      </c>
      <c r="F2958">
        <v>3</v>
      </c>
      <c r="G2958">
        <v>1</v>
      </c>
    </row>
    <row r="2959" spans="1:7">
      <c r="A2959" t="s">
        <v>2384</v>
      </c>
      <c r="B2959" t="s">
        <v>4386</v>
      </c>
      <c r="C2959" t="s">
        <v>2394</v>
      </c>
      <c r="D2959">
        <v>43</v>
      </c>
      <c r="E2959">
        <v>11</v>
      </c>
      <c r="F2959">
        <v>13</v>
      </c>
      <c r="G2959">
        <v>2</v>
      </c>
    </row>
    <row r="2960" spans="1:7">
      <c r="A2960" t="s">
        <v>2384</v>
      </c>
      <c r="B2960" t="s">
        <v>4386</v>
      </c>
      <c r="C2960" t="s">
        <v>2396</v>
      </c>
      <c r="D2960">
        <v>27</v>
      </c>
      <c r="E2960">
        <v>8</v>
      </c>
      <c r="F2960">
        <v>7</v>
      </c>
      <c r="G2960">
        <v>1</v>
      </c>
    </row>
    <row r="2961" spans="1:7">
      <c r="A2961" t="s">
        <v>2384</v>
      </c>
      <c r="B2961" t="s">
        <v>4386</v>
      </c>
      <c r="C2961" t="s">
        <v>2388</v>
      </c>
      <c r="D2961">
        <v>4</v>
      </c>
      <c r="E2961">
        <v>1</v>
      </c>
      <c r="F2961">
        <v>4</v>
      </c>
      <c r="G2961">
        <v>1</v>
      </c>
    </row>
    <row r="2962" spans="1:7">
      <c r="A2962" t="s">
        <v>2384</v>
      </c>
      <c r="B2962" t="s">
        <v>4386</v>
      </c>
      <c r="C2962" t="s">
        <v>2397</v>
      </c>
      <c r="D2962">
        <v>12</v>
      </c>
      <c r="E2962">
        <v>4</v>
      </c>
      <c r="F2962">
        <v>5</v>
      </c>
      <c r="G2962">
        <v>3</v>
      </c>
    </row>
    <row r="2963" spans="1:7">
      <c r="A2963" t="s">
        <v>2384</v>
      </c>
      <c r="B2963" t="s">
        <v>4386</v>
      </c>
      <c r="C2963" t="s">
        <v>2386</v>
      </c>
      <c r="D2963">
        <v>2</v>
      </c>
      <c r="E2963">
        <v>1</v>
      </c>
      <c r="F2963">
        <v>0</v>
      </c>
      <c r="G2963">
        <v>0</v>
      </c>
    </row>
    <row r="2964" spans="1:7">
      <c r="A2964" t="s">
        <v>2384</v>
      </c>
      <c r="B2964" t="s">
        <v>4386</v>
      </c>
      <c r="C2964" t="s">
        <v>2389</v>
      </c>
      <c r="D2964">
        <v>29</v>
      </c>
      <c r="E2964">
        <v>11</v>
      </c>
      <c r="F2964">
        <v>9</v>
      </c>
      <c r="G2964">
        <v>4</v>
      </c>
    </row>
    <row r="2965" spans="1:7">
      <c r="A2965" t="s">
        <v>2384</v>
      </c>
      <c r="B2965" t="s">
        <v>4386</v>
      </c>
      <c r="C2965" t="s">
        <v>2387</v>
      </c>
      <c r="D2965">
        <v>38</v>
      </c>
      <c r="E2965">
        <v>7</v>
      </c>
      <c r="F2965">
        <v>10</v>
      </c>
      <c r="G2965">
        <v>3</v>
      </c>
    </row>
    <row r="2966" spans="1:7">
      <c r="A2966" t="s">
        <v>2384</v>
      </c>
      <c r="B2966" t="s">
        <v>4386</v>
      </c>
      <c r="C2966" t="s">
        <v>2398</v>
      </c>
      <c r="D2966">
        <v>19</v>
      </c>
      <c r="E2966">
        <v>6</v>
      </c>
      <c r="F2966">
        <v>5</v>
      </c>
      <c r="G2966">
        <v>1</v>
      </c>
    </row>
    <row r="2967" spans="1:7">
      <c r="A2967" t="s">
        <v>2384</v>
      </c>
      <c r="B2967" t="s">
        <v>4386</v>
      </c>
      <c r="C2967" t="s">
        <v>2385</v>
      </c>
      <c r="D2967">
        <v>10</v>
      </c>
      <c r="E2967">
        <v>2</v>
      </c>
      <c r="F2967">
        <v>5</v>
      </c>
      <c r="G2967">
        <v>1</v>
      </c>
    </row>
    <row r="2968" spans="1:7">
      <c r="A2968" t="s">
        <v>2384</v>
      </c>
      <c r="B2968" t="s">
        <v>4386</v>
      </c>
      <c r="C2968" t="s">
        <v>2391</v>
      </c>
      <c r="D2968">
        <v>11</v>
      </c>
      <c r="E2968">
        <v>3</v>
      </c>
      <c r="F2968">
        <v>4</v>
      </c>
      <c r="G2968">
        <v>1</v>
      </c>
    </row>
    <row r="2969" spans="1:7">
      <c r="A2969" t="s">
        <v>2384</v>
      </c>
      <c r="B2969" t="s">
        <v>4386</v>
      </c>
      <c r="C2969" t="s">
        <v>2395</v>
      </c>
      <c r="D2969">
        <v>8</v>
      </c>
      <c r="E2969">
        <v>2</v>
      </c>
      <c r="F2969">
        <v>4</v>
      </c>
      <c r="G2969">
        <v>1</v>
      </c>
    </row>
    <row r="2970" spans="1:7">
      <c r="A2970" t="s">
        <v>2384</v>
      </c>
      <c r="B2970" t="s">
        <v>4386</v>
      </c>
      <c r="C2970" t="s">
        <v>2390</v>
      </c>
      <c r="D2970">
        <v>10</v>
      </c>
      <c r="E2970">
        <v>5</v>
      </c>
      <c r="F2970">
        <v>3</v>
      </c>
      <c r="G2970">
        <v>1</v>
      </c>
    </row>
    <row r="2971" spans="1:7">
      <c r="A2971" t="s">
        <v>2384</v>
      </c>
      <c r="B2971" t="s">
        <v>4386</v>
      </c>
      <c r="C2971" t="s">
        <v>2392</v>
      </c>
      <c r="D2971">
        <v>24</v>
      </c>
      <c r="E2971">
        <v>8</v>
      </c>
      <c r="F2971">
        <v>7</v>
      </c>
      <c r="G2971">
        <v>2</v>
      </c>
    </row>
    <row r="2972" spans="1:7">
      <c r="A2972" t="s">
        <v>2384</v>
      </c>
      <c r="B2972" t="s">
        <v>4386</v>
      </c>
      <c r="C2972" t="s">
        <v>2393</v>
      </c>
      <c r="D2972">
        <v>14</v>
      </c>
      <c r="E2972">
        <v>4</v>
      </c>
      <c r="F2972">
        <v>5</v>
      </c>
      <c r="G2972">
        <v>1</v>
      </c>
    </row>
    <row r="2973" spans="1:7">
      <c r="A2973" t="s">
        <v>2404</v>
      </c>
      <c r="B2973" t="s">
        <v>4391</v>
      </c>
      <c r="C2973" t="s">
        <v>2408</v>
      </c>
      <c r="D2973">
        <v>5</v>
      </c>
      <c r="E2973">
        <v>1</v>
      </c>
      <c r="F2973">
        <v>2</v>
      </c>
      <c r="G2973">
        <v>0</v>
      </c>
    </row>
    <row r="2974" spans="1:7">
      <c r="A2974" t="s">
        <v>2453</v>
      </c>
      <c r="B2974" t="s">
        <v>4391</v>
      </c>
      <c r="C2974" t="s">
        <v>2456</v>
      </c>
      <c r="D2974">
        <v>5</v>
      </c>
      <c r="E2974">
        <v>1</v>
      </c>
      <c r="F2974">
        <v>3</v>
      </c>
      <c r="G2974">
        <v>0</v>
      </c>
    </row>
    <row r="2975" spans="1:7">
      <c r="A2975" t="s">
        <v>2453</v>
      </c>
      <c r="B2975" t="s">
        <v>4391</v>
      </c>
      <c r="C2975" t="s">
        <v>2455</v>
      </c>
      <c r="D2975">
        <v>5</v>
      </c>
      <c r="E2975">
        <v>1</v>
      </c>
      <c r="F2975">
        <v>3</v>
      </c>
      <c r="G2975">
        <v>0</v>
      </c>
    </row>
    <row r="2976" spans="1:7">
      <c r="A2976" t="s">
        <v>2474</v>
      </c>
      <c r="B2976" t="s">
        <v>4391</v>
      </c>
      <c r="C2976" t="s">
        <v>2476</v>
      </c>
      <c r="D2976">
        <v>5</v>
      </c>
      <c r="E2976">
        <v>1</v>
      </c>
      <c r="F2976">
        <v>2</v>
      </c>
      <c r="G2976">
        <v>0</v>
      </c>
    </row>
    <row r="2977" spans="1:7">
      <c r="A2977" t="s">
        <v>2474</v>
      </c>
      <c r="B2977" t="s">
        <v>4391</v>
      </c>
      <c r="C2977" t="s">
        <v>2475</v>
      </c>
      <c r="D2977">
        <v>5</v>
      </c>
      <c r="E2977">
        <v>1</v>
      </c>
      <c r="F2977">
        <v>2</v>
      </c>
      <c r="G2977">
        <v>0</v>
      </c>
    </row>
    <row r="2978" spans="1:7">
      <c r="A2978" t="s">
        <v>2474</v>
      </c>
      <c r="B2978" t="s">
        <v>4391</v>
      </c>
      <c r="C2978" t="s">
        <v>2477</v>
      </c>
      <c r="D2978">
        <v>5</v>
      </c>
      <c r="E2978">
        <v>1</v>
      </c>
      <c r="F2978">
        <v>2</v>
      </c>
      <c r="G2978">
        <v>0</v>
      </c>
    </row>
    <row r="2979" spans="1:7">
      <c r="A2979" t="s">
        <v>2474</v>
      </c>
      <c r="B2979" t="s">
        <v>4391</v>
      </c>
      <c r="C2979" t="s">
        <v>2479</v>
      </c>
      <c r="D2979">
        <v>5</v>
      </c>
      <c r="E2979">
        <v>1</v>
      </c>
      <c r="F2979">
        <v>2</v>
      </c>
      <c r="G2979">
        <v>0</v>
      </c>
    </row>
    <row r="2980" spans="1:7">
      <c r="A2980" t="s">
        <v>2474</v>
      </c>
      <c r="B2980" t="s">
        <v>4391</v>
      </c>
      <c r="C2980" t="s">
        <v>2482</v>
      </c>
      <c r="D2980">
        <v>5</v>
      </c>
      <c r="E2980">
        <v>1</v>
      </c>
      <c r="F2980">
        <v>2</v>
      </c>
      <c r="G2980">
        <v>0</v>
      </c>
    </row>
    <row r="2981" spans="1:7">
      <c r="A2981" t="s">
        <v>2508</v>
      </c>
      <c r="B2981" t="s">
        <v>4391</v>
      </c>
      <c r="C2981" t="s">
        <v>2509</v>
      </c>
      <c r="D2981">
        <v>5</v>
      </c>
      <c r="E2981">
        <v>1</v>
      </c>
      <c r="F2981">
        <v>3</v>
      </c>
      <c r="G2981">
        <v>0</v>
      </c>
    </row>
    <row r="2982" spans="1:7">
      <c r="A2982" t="s">
        <v>2508</v>
      </c>
      <c r="B2982" t="s">
        <v>4391</v>
      </c>
      <c r="C2982" t="s">
        <v>2511</v>
      </c>
      <c r="D2982">
        <v>5</v>
      </c>
      <c r="E2982">
        <v>1</v>
      </c>
      <c r="F2982">
        <v>3</v>
      </c>
      <c r="G2982">
        <v>0</v>
      </c>
    </row>
    <row r="2983" spans="1:7">
      <c r="A2983" t="s">
        <v>2508</v>
      </c>
      <c r="B2983" t="s">
        <v>4391</v>
      </c>
      <c r="C2983" t="s">
        <v>2512</v>
      </c>
      <c r="D2983">
        <v>5</v>
      </c>
      <c r="E2983">
        <v>1</v>
      </c>
      <c r="F2983">
        <v>3</v>
      </c>
      <c r="G2983">
        <v>0</v>
      </c>
    </row>
    <row r="2984" spans="1:7">
      <c r="A2984" t="s">
        <v>2508</v>
      </c>
      <c r="B2984" t="s">
        <v>4391</v>
      </c>
      <c r="C2984" t="s">
        <v>2513</v>
      </c>
      <c r="D2984">
        <v>5</v>
      </c>
      <c r="E2984">
        <v>1</v>
      </c>
      <c r="F2984">
        <v>3</v>
      </c>
      <c r="G2984">
        <v>0</v>
      </c>
    </row>
    <row r="2985" spans="1:7">
      <c r="A2985" t="s">
        <v>2508</v>
      </c>
      <c r="B2985" t="s">
        <v>4391</v>
      </c>
      <c r="C2985" t="s">
        <v>2514</v>
      </c>
      <c r="D2985">
        <v>5</v>
      </c>
      <c r="E2985">
        <v>1</v>
      </c>
      <c r="F2985">
        <v>3</v>
      </c>
      <c r="G2985">
        <v>0</v>
      </c>
    </row>
    <row r="2986" spans="1:7">
      <c r="A2986" t="s">
        <v>2508</v>
      </c>
      <c r="B2986" t="s">
        <v>4391</v>
      </c>
      <c r="C2986" t="s">
        <v>2516</v>
      </c>
      <c r="D2986">
        <v>5</v>
      </c>
      <c r="E2986">
        <v>1</v>
      </c>
      <c r="F2986">
        <v>3</v>
      </c>
      <c r="G2986">
        <v>0</v>
      </c>
    </row>
    <row r="2987" spans="1:7">
      <c r="A2987" t="s">
        <v>2508</v>
      </c>
      <c r="B2987" t="s">
        <v>4391</v>
      </c>
      <c r="C2987" t="s">
        <v>2515</v>
      </c>
      <c r="D2987">
        <v>5</v>
      </c>
      <c r="E2987">
        <v>1</v>
      </c>
      <c r="F2987">
        <v>3</v>
      </c>
      <c r="G2987">
        <v>0</v>
      </c>
    </row>
    <row r="2988" spans="1:7">
      <c r="A2988" t="s">
        <v>2508</v>
      </c>
      <c r="B2988" t="s">
        <v>4391</v>
      </c>
      <c r="C2988" t="s">
        <v>2510</v>
      </c>
      <c r="D2988">
        <v>5</v>
      </c>
      <c r="E2988">
        <v>1</v>
      </c>
      <c r="F2988">
        <v>3</v>
      </c>
      <c r="G2988">
        <v>0</v>
      </c>
    </row>
    <row r="2989" spans="1:7">
      <c r="A2989" t="s">
        <v>2415</v>
      </c>
      <c r="B2989" t="s">
        <v>4386</v>
      </c>
      <c r="C2989" t="s">
        <v>2417</v>
      </c>
      <c r="D2989">
        <v>3</v>
      </c>
      <c r="E2989">
        <v>1</v>
      </c>
      <c r="F2989">
        <v>2</v>
      </c>
      <c r="G2989">
        <v>1</v>
      </c>
    </row>
    <row r="2990" spans="1:7">
      <c r="A2990" t="s">
        <v>2415</v>
      </c>
      <c r="B2990" t="s">
        <v>4386</v>
      </c>
      <c r="C2990" t="s">
        <v>2421</v>
      </c>
      <c r="D2990">
        <v>3</v>
      </c>
      <c r="E2990">
        <v>1</v>
      </c>
      <c r="F2990">
        <v>2</v>
      </c>
      <c r="G2990">
        <v>1</v>
      </c>
    </row>
    <row r="2991" spans="1:7">
      <c r="A2991" t="s">
        <v>2415</v>
      </c>
      <c r="B2991" t="s">
        <v>4386</v>
      </c>
      <c r="C2991" t="s">
        <v>2418</v>
      </c>
      <c r="D2991">
        <v>8</v>
      </c>
      <c r="E2991">
        <v>3</v>
      </c>
      <c r="F2991">
        <v>2</v>
      </c>
      <c r="G2991">
        <v>2</v>
      </c>
    </row>
    <row r="2992" spans="1:7">
      <c r="A2992" t="s">
        <v>2415</v>
      </c>
      <c r="B2992" t="s">
        <v>4386</v>
      </c>
      <c r="C2992" t="s">
        <v>457</v>
      </c>
      <c r="D2992">
        <v>3</v>
      </c>
      <c r="E2992">
        <v>1</v>
      </c>
      <c r="F2992">
        <v>2</v>
      </c>
      <c r="G2992">
        <v>1</v>
      </c>
    </row>
    <row r="2993" spans="1:7">
      <c r="A2993" t="s">
        <v>2415</v>
      </c>
      <c r="B2993" t="s">
        <v>4386</v>
      </c>
      <c r="C2993" t="s">
        <v>2416</v>
      </c>
      <c r="D2993">
        <v>16</v>
      </c>
      <c r="E2993">
        <v>5</v>
      </c>
      <c r="F2993">
        <v>6</v>
      </c>
      <c r="G2993">
        <v>2</v>
      </c>
    </row>
    <row r="2994" spans="1:7">
      <c r="A2994" t="s">
        <v>2415</v>
      </c>
      <c r="B2994" t="s">
        <v>4386</v>
      </c>
      <c r="C2994" t="s">
        <v>2419</v>
      </c>
      <c r="D2994">
        <v>11</v>
      </c>
      <c r="E2994">
        <v>3</v>
      </c>
      <c r="F2994">
        <v>7</v>
      </c>
      <c r="G2994">
        <v>1</v>
      </c>
    </row>
    <row r="2995" spans="1:7">
      <c r="A2995" t="s">
        <v>2415</v>
      </c>
      <c r="B2995" t="s">
        <v>4386</v>
      </c>
      <c r="C2995" t="s">
        <v>2420</v>
      </c>
      <c r="D2995">
        <v>3</v>
      </c>
      <c r="E2995">
        <v>1</v>
      </c>
      <c r="F2995">
        <v>3</v>
      </c>
      <c r="G2995">
        <v>1</v>
      </c>
    </row>
    <row r="2996" spans="1:7">
      <c r="A2996" t="s">
        <v>1551</v>
      </c>
      <c r="B2996" t="s">
        <v>4389</v>
      </c>
      <c r="C2996" t="s">
        <v>1666</v>
      </c>
      <c r="D2996">
        <v>3</v>
      </c>
      <c r="E2996">
        <v>1</v>
      </c>
      <c r="F2996">
        <v>1</v>
      </c>
      <c r="G2996">
        <v>1</v>
      </c>
    </row>
    <row r="2997" spans="1:7">
      <c r="A2997" t="s">
        <v>1551</v>
      </c>
      <c r="B2997" t="s">
        <v>4389</v>
      </c>
      <c r="C2997" t="s">
        <v>1619</v>
      </c>
      <c r="D2997">
        <v>11</v>
      </c>
      <c r="E2997">
        <v>5</v>
      </c>
      <c r="F2997">
        <v>2</v>
      </c>
      <c r="G2997">
        <v>1</v>
      </c>
    </row>
    <row r="2998" spans="1:7">
      <c r="A2998" t="s">
        <v>1551</v>
      </c>
      <c r="B2998" t="s">
        <v>4389</v>
      </c>
      <c r="C2998" t="s">
        <v>1689</v>
      </c>
      <c r="D2998">
        <v>3</v>
      </c>
      <c r="E2998">
        <v>1</v>
      </c>
      <c r="F2998">
        <v>1</v>
      </c>
      <c r="G2998">
        <v>1</v>
      </c>
    </row>
    <row r="2999" spans="1:7">
      <c r="A2999" t="s">
        <v>2424</v>
      </c>
      <c r="B2999" t="s">
        <v>4386</v>
      </c>
      <c r="C2999" t="s">
        <v>2425</v>
      </c>
      <c r="D2999">
        <v>3</v>
      </c>
      <c r="E2999">
        <v>1</v>
      </c>
      <c r="F2999">
        <v>2</v>
      </c>
      <c r="G2999">
        <v>2</v>
      </c>
    </row>
    <row r="3000" spans="1:7">
      <c r="A3000" t="s">
        <v>4244</v>
      </c>
      <c r="B3000" t="s">
        <v>4397</v>
      </c>
      <c r="C3000" t="s">
        <v>158</v>
      </c>
      <c r="D3000">
        <v>3</v>
      </c>
      <c r="E3000">
        <v>1</v>
      </c>
      <c r="F3000">
        <v>1</v>
      </c>
      <c r="G3000">
        <v>0</v>
      </c>
    </row>
    <row r="3001" spans="1:7">
      <c r="A3001" t="s">
        <v>4244</v>
      </c>
      <c r="B3001" t="s">
        <v>4397</v>
      </c>
      <c r="C3001" t="s">
        <v>1674</v>
      </c>
      <c r="D3001">
        <v>3</v>
      </c>
      <c r="E3001">
        <v>1</v>
      </c>
      <c r="F3001">
        <v>1</v>
      </c>
      <c r="G3001">
        <v>1</v>
      </c>
    </row>
    <row r="3002" spans="1:7">
      <c r="A3002" t="s">
        <v>4244</v>
      </c>
      <c r="B3002" t="s">
        <v>4397</v>
      </c>
      <c r="C3002" t="s">
        <v>1688</v>
      </c>
      <c r="D3002">
        <v>3</v>
      </c>
      <c r="E3002">
        <v>1</v>
      </c>
      <c r="F3002">
        <v>1</v>
      </c>
      <c r="G3002">
        <v>0</v>
      </c>
    </row>
    <row r="3003" spans="1:7">
      <c r="A3003" t="s">
        <v>4244</v>
      </c>
      <c r="B3003" t="s">
        <v>4397</v>
      </c>
      <c r="C3003" t="s">
        <v>1686</v>
      </c>
      <c r="D3003">
        <v>3</v>
      </c>
      <c r="E3003">
        <v>1</v>
      </c>
      <c r="F3003">
        <v>1</v>
      </c>
      <c r="G3003">
        <v>1</v>
      </c>
    </row>
    <row r="3004" spans="1:7">
      <c r="A3004" t="s">
        <v>4244</v>
      </c>
      <c r="B3004" t="s">
        <v>4397</v>
      </c>
      <c r="C3004" t="s">
        <v>1675</v>
      </c>
      <c r="D3004">
        <v>3</v>
      </c>
      <c r="E3004">
        <v>1</v>
      </c>
      <c r="F3004">
        <v>1</v>
      </c>
      <c r="G3004">
        <v>0</v>
      </c>
    </row>
    <row r="3005" spans="1:7">
      <c r="A3005" t="s">
        <v>4244</v>
      </c>
      <c r="B3005" t="s">
        <v>4397</v>
      </c>
      <c r="C3005" t="s">
        <v>1553</v>
      </c>
      <c r="D3005">
        <v>3</v>
      </c>
      <c r="E3005">
        <v>1</v>
      </c>
      <c r="F3005">
        <v>1</v>
      </c>
      <c r="G3005">
        <v>1</v>
      </c>
    </row>
    <row r="3006" spans="1:7">
      <c r="A3006" t="s">
        <v>4244</v>
      </c>
      <c r="B3006" t="s">
        <v>4397</v>
      </c>
      <c r="C3006" t="s">
        <v>66</v>
      </c>
      <c r="D3006">
        <v>3</v>
      </c>
      <c r="E3006">
        <v>1</v>
      </c>
      <c r="F3006">
        <v>1</v>
      </c>
      <c r="G3006">
        <v>0</v>
      </c>
    </row>
    <row r="3007" spans="1:7">
      <c r="A3007" t="s">
        <v>573</v>
      </c>
      <c r="B3007" t="s">
        <v>4397</v>
      </c>
      <c r="C3007" t="s">
        <v>433</v>
      </c>
      <c r="D3007">
        <v>7</v>
      </c>
      <c r="E3007">
        <v>2</v>
      </c>
      <c r="F3007">
        <v>2</v>
      </c>
      <c r="G3007">
        <v>1</v>
      </c>
    </row>
    <row r="3008" spans="1:7">
      <c r="A3008" t="s">
        <v>573</v>
      </c>
      <c r="B3008" t="s">
        <v>4397</v>
      </c>
      <c r="C3008" t="s">
        <v>76</v>
      </c>
      <c r="D3008">
        <v>3</v>
      </c>
      <c r="E3008">
        <v>1</v>
      </c>
      <c r="F3008">
        <v>2</v>
      </c>
      <c r="G3008">
        <v>0</v>
      </c>
    </row>
    <row r="3009" spans="1:7">
      <c r="A3009" t="s">
        <v>573</v>
      </c>
      <c r="B3009" t="s">
        <v>4397</v>
      </c>
      <c r="C3009" t="s">
        <v>583</v>
      </c>
      <c r="D3009">
        <v>10</v>
      </c>
      <c r="E3009">
        <v>3</v>
      </c>
      <c r="F3009">
        <v>2</v>
      </c>
      <c r="G3009">
        <v>0</v>
      </c>
    </row>
    <row r="3010" spans="1:7">
      <c r="A3010" t="s">
        <v>586</v>
      </c>
      <c r="B3010" t="s">
        <v>4397</v>
      </c>
      <c r="C3010" t="s">
        <v>587</v>
      </c>
      <c r="D3010">
        <v>3</v>
      </c>
      <c r="E3010">
        <v>1</v>
      </c>
      <c r="F3010">
        <v>2</v>
      </c>
      <c r="G3010">
        <v>1</v>
      </c>
    </row>
    <row r="3011" spans="1:7">
      <c r="A3011" t="s">
        <v>2430</v>
      </c>
      <c r="B3011" t="s">
        <v>4386</v>
      </c>
      <c r="C3011" t="s">
        <v>2433</v>
      </c>
      <c r="D3011">
        <v>6</v>
      </c>
      <c r="E3011">
        <v>1</v>
      </c>
      <c r="F3011">
        <v>4</v>
      </c>
      <c r="G3011">
        <v>1</v>
      </c>
    </row>
    <row r="3012" spans="1:7">
      <c r="A3012" t="s">
        <v>2430</v>
      </c>
      <c r="B3012" t="s">
        <v>4386</v>
      </c>
      <c r="C3012" t="s">
        <v>1686</v>
      </c>
      <c r="D3012">
        <v>3</v>
      </c>
      <c r="E3012">
        <v>1</v>
      </c>
      <c r="F3012">
        <v>2</v>
      </c>
      <c r="G3012">
        <v>1</v>
      </c>
    </row>
    <row r="3013" spans="1:7">
      <c r="A3013" t="s">
        <v>2430</v>
      </c>
      <c r="B3013" t="s">
        <v>4386</v>
      </c>
      <c r="C3013" t="s">
        <v>1672</v>
      </c>
      <c r="D3013">
        <v>3</v>
      </c>
      <c r="E3013">
        <v>1</v>
      </c>
      <c r="F3013">
        <v>1</v>
      </c>
      <c r="G3013">
        <v>0</v>
      </c>
    </row>
    <row r="3014" spans="1:7">
      <c r="A3014" t="s">
        <v>2430</v>
      </c>
      <c r="B3014" t="s">
        <v>4386</v>
      </c>
      <c r="C3014" t="s">
        <v>2432</v>
      </c>
      <c r="D3014">
        <v>3</v>
      </c>
      <c r="E3014">
        <v>1</v>
      </c>
      <c r="F3014">
        <v>1</v>
      </c>
      <c r="G3014">
        <v>0</v>
      </c>
    </row>
    <row r="3015" spans="1:7">
      <c r="A3015" t="s">
        <v>2430</v>
      </c>
      <c r="B3015" t="s">
        <v>4386</v>
      </c>
      <c r="C3015" t="s">
        <v>1675</v>
      </c>
      <c r="D3015">
        <v>3</v>
      </c>
      <c r="E3015">
        <v>1</v>
      </c>
      <c r="F3015">
        <v>1</v>
      </c>
      <c r="G3015">
        <v>0</v>
      </c>
    </row>
    <row r="3016" spans="1:7">
      <c r="A3016" t="s">
        <v>2430</v>
      </c>
      <c r="B3016" t="s">
        <v>4386</v>
      </c>
      <c r="C3016" t="s">
        <v>452</v>
      </c>
      <c r="D3016">
        <v>3</v>
      </c>
      <c r="E3016">
        <v>1</v>
      </c>
      <c r="F3016">
        <v>1</v>
      </c>
      <c r="G3016">
        <v>0</v>
      </c>
    </row>
    <row r="3017" spans="1:7">
      <c r="A3017" t="s">
        <v>2430</v>
      </c>
      <c r="B3017" t="s">
        <v>4386</v>
      </c>
      <c r="C3017" t="s">
        <v>1674</v>
      </c>
      <c r="D3017">
        <v>3</v>
      </c>
      <c r="E3017">
        <v>1</v>
      </c>
      <c r="F3017">
        <v>2</v>
      </c>
      <c r="G3017">
        <v>1</v>
      </c>
    </row>
    <row r="3018" spans="1:7">
      <c r="A3018" t="s">
        <v>2430</v>
      </c>
      <c r="B3018" t="s">
        <v>4386</v>
      </c>
      <c r="C3018" t="s">
        <v>1688</v>
      </c>
      <c r="D3018">
        <v>3</v>
      </c>
      <c r="E3018">
        <v>1</v>
      </c>
      <c r="F3018">
        <v>1</v>
      </c>
      <c r="G3018">
        <v>0</v>
      </c>
    </row>
    <row r="3019" spans="1:7">
      <c r="A3019" t="s">
        <v>2430</v>
      </c>
      <c r="B3019" t="s">
        <v>4386</v>
      </c>
      <c r="C3019" t="s">
        <v>2431</v>
      </c>
      <c r="D3019">
        <v>6</v>
      </c>
      <c r="E3019">
        <v>1</v>
      </c>
      <c r="F3019">
        <v>4</v>
      </c>
      <c r="G3019">
        <v>1</v>
      </c>
    </row>
    <row r="3020" spans="1:7">
      <c r="A3020" t="s">
        <v>2430</v>
      </c>
      <c r="B3020" t="s">
        <v>4386</v>
      </c>
      <c r="C3020" t="s">
        <v>2434</v>
      </c>
      <c r="D3020">
        <v>9</v>
      </c>
      <c r="E3020">
        <v>2</v>
      </c>
      <c r="F3020">
        <v>3</v>
      </c>
      <c r="G3020">
        <v>4</v>
      </c>
    </row>
    <row r="3021" spans="1:7">
      <c r="A3021" t="s">
        <v>2435</v>
      </c>
      <c r="B3021" t="s">
        <v>4386</v>
      </c>
      <c r="C3021" t="s">
        <v>296</v>
      </c>
      <c r="D3021">
        <v>3</v>
      </c>
      <c r="E3021">
        <v>1</v>
      </c>
      <c r="F3021">
        <v>1</v>
      </c>
      <c r="G3021">
        <v>0</v>
      </c>
    </row>
    <row r="3022" spans="1:7">
      <c r="A3022" t="s">
        <v>2435</v>
      </c>
      <c r="B3022" t="s">
        <v>4386</v>
      </c>
      <c r="C3022" t="s">
        <v>259</v>
      </c>
      <c r="D3022">
        <v>3</v>
      </c>
      <c r="E3022">
        <v>1</v>
      </c>
      <c r="F3022">
        <v>1</v>
      </c>
      <c r="G3022">
        <v>1</v>
      </c>
    </row>
    <row r="3023" spans="1:7">
      <c r="A3023" t="s">
        <v>2435</v>
      </c>
      <c r="B3023" t="s">
        <v>4386</v>
      </c>
      <c r="C3023" t="s">
        <v>455</v>
      </c>
      <c r="D3023">
        <v>3</v>
      </c>
      <c r="E3023">
        <v>1</v>
      </c>
      <c r="F3023">
        <v>1</v>
      </c>
      <c r="G3023">
        <v>0</v>
      </c>
    </row>
    <row r="3024" spans="1:7">
      <c r="A3024" t="s">
        <v>2435</v>
      </c>
      <c r="B3024" t="s">
        <v>4386</v>
      </c>
      <c r="C3024" t="s">
        <v>297</v>
      </c>
      <c r="D3024">
        <v>3</v>
      </c>
      <c r="E3024">
        <v>1</v>
      </c>
      <c r="F3024">
        <v>2</v>
      </c>
      <c r="G3024">
        <v>1</v>
      </c>
    </row>
    <row r="3025" spans="1:7">
      <c r="A3025" t="s">
        <v>2435</v>
      </c>
      <c r="B3025" t="s">
        <v>4386</v>
      </c>
      <c r="C3025" t="s">
        <v>298</v>
      </c>
      <c r="D3025">
        <v>3</v>
      </c>
      <c r="E3025">
        <v>1</v>
      </c>
      <c r="F3025">
        <v>2</v>
      </c>
      <c r="G3025">
        <v>0</v>
      </c>
    </row>
    <row r="3026" spans="1:7">
      <c r="A3026" t="s">
        <v>2435</v>
      </c>
      <c r="B3026" t="s">
        <v>4386</v>
      </c>
      <c r="C3026" t="s">
        <v>2436</v>
      </c>
      <c r="D3026">
        <v>4</v>
      </c>
      <c r="E3026">
        <v>1</v>
      </c>
      <c r="F3026">
        <v>3</v>
      </c>
      <c r="G3026">
        <v>2</v>
      </c>
    </row>
    <row r="3027" spans="1:7">
      <c r="A3027" t="s">
        <v>2437</v>
      </c>
      <c r="B3027" t="s">
        <v>4403</v>
      </c>
      <c r="C3027" t="s">
        <v>2042</v>
      </c>
      <c r="D3027">
        <v>3</v>
      </c>
      <c r="E3027">
        <v>1</v>
      </c>
      <c r="F3027">
        <v>1</v>
      </c>
      <c r="G3027">
        <v>0</v>
      </c>
    </row>
    <row r="3028" spans="1:7">
      <c r="A3028" t="s">
        <v>2437</v>
      </c>
      <c r="B3028" t="s">
        <v>4403</v>
      </c>
      <c r="C3028" t="s">
        <v>392</v>
      </c>
      <c r="D3028">
        <v>3</v>
      </c>
      <c r="E3028">
        <v>1</v>
      </c>
      <c r="F3028">
        <v>1</v>
      </c>
      <c r="G3028">
        <v>1</v>
      </c>
    </row>
    <row r="3029" spans="1:7">
      <c r="A3029" t="s">
        <v>2437</v>
      </c>
      <c r="B3029" t="s">
        <v>4403</v>
      </c>
      <c r="C3029" t="s">
        <v>731</v>
      </c>
      <c r="D3029">
        <v>3</v>
      </c>
      <c r="E3029">
        <v>1</v>
      </c>
      <c r="F3029">
        <v>1</v>
      </c>
      <c r="G3029">
        <v>0</v>
      </c>
    </row>
    <row r="3030" spans="1:7">
      <c r="A3030" t="s">
        <v>2437</v>
      </c>
      <c r="B3030" t="s">
        <v>4403</v>
      </c>
      <c r="C3030" t="s">
        <v>452</v>
      </c>
      <c r="D3030">
        <v>3</v>
      </c>
      <c r="E3030">
        <v>1</v>
      </c>
      <c r="F3030">
        <v>1</v>
      </c>
      <c r="G3030">
        <v>0</v>
      </c>
    </row>
    <row r="3031" spans="1:7">
      <c r="A3031" t="s">
        <v>2437</v>
      </c>
      <c r="B3031" t="s">
        <v>4403</v>
      </c>
      <c r="C3031" t="s">
        <v>2441</v>
      </c>
      <c r="D3031">
        <v>3</v>
      </c>
      <c r="E3031">
        <v>1</v>
      </c>
      <c r="F3031">
        <v>1</v>
      </c>
      <c r="G3031">
        <v>0</v>
      </c>
    </row>
    <row r="3032" spans="1:7">
      <c r="A3032" t="s">
        <v>2437</v>
      </c>
      <c r="B3032" t="s">
        <v>4403</v>
      </c>
      <c r="C3032" t="s">
        <v>2053</v>
      </c>
      <c r="D3032">
        <v>4</v>
      </c>
      <c r="E3032">
        <v>1</v>
      </c>
      <c r="F3032">
        <v>2</v>
      </c>
      <c r="G3032">
        <v>1</v>
      </c>
    </row>
    <row r="3033" spans="1:7">
      <c r="A3033" t="s">
        <v>2437</v>
      </c>
      <c r="B3033" t="s">
        <v>4403</v>
      </c>
      <c r="C3033" t="s">
        <v>2450</v>
      </c>
      <c r="D3033">
        <v>5</v>
      </c>
      <c r="E3033">
        <v>1</v>
      </c>
      <c r="F3033">
        <v>4</v>
      </c>
      <c r="G3033">
        <v>2</v>
      </c>
    </row>
    <row r="3034" spans="1:7">
      <c r="A3034" t="s">
        <v>2437</v>
      </c>
      <c r="B3034" t="s">
        <v>4403</v>
      </c>
      <c r="C3034" t="s">
        <v>125</v>
      </c>
      <c r="D3034">
        <v>29</v>
      </c>
      <c r="E3034">
        <v>10</v>
      </c>
      <c r="F3034">
        <v>4</v>
      </c>
      <c r="G3034">
        <v>2</v>
      </c>
    </row>
    <row r="3035" spans="1:7">
      <c r="A3035" t="s">
        <v>2437</v>
      </c>
      <c r="B3035" t="s">
        <v>4403</v>
      </c>
      <c r="C3035" t="s">
        <v>18</v>
      </c>
      <c r="D3035">
        <v>33</v>
      </c>
      <c r="E3035">
        <v>1</v>
      </c>
      <c r="F3035">
        <v>0</v>
      </c>
      <c r="G3035">
        <v>0</v>
      </c>
    </row>
    <row r="3036" spans="1:7">
      <c r="A3036" t="s">
        <v>2437</v>
      </c>
      <c r="B3036" t="s">
        <v>4403</v>
      </c>
      <c r="C3036" t="s">
        <v>1182</v>
      </c>
      <c r="D3036">
        <v>3</v>
      </c>
      <c r="E3036">
        <v>1</v>
      </c>
      <c r="F3036">
        <v>1</v>
      </c>
      <c r="G3036">
        <v>0</v>
      </c>
    </row>
    <row r="3037" spans="1:7">
      <c r="A3037" t="s">
        <v>2437</v>
      </c>
      <c r="B3037" t="s">
        <v>4403</v>
      </c>
      <c r="C3037" t="s">
        <v>430</v>
      </c>
      <c r="D3037">
        <v>4</v>
      </c>
      <c r="E3037">
        <v>2</v>
      </c>
      <c r="F3037">
        <v>1</v>
      </c>
      <c r="G3037">
        <v>2</v>
      </c>
    </row>
    <row r="3038" spans="1:7">
      <c r="A3038" t="s">
        <v>2437</v>
      </c>
      <c r="B3038" t="s">
        <v>4403</v>
      </c>
      <c r="C3038" t="s">
        <v>435</v>
      </c>
      <c r="D3038">
        <v>4</v>
      </c>
      <c r="E3038">
        <v>2</v>
      </c>
      <c r="F3038">
        <v>2</v>
      </c>
      <c r="G3038">
        <v>1</v>
      </c>
    </row>
    <row r="3039" spans="1:7">
      <c r="A3039" t="s">
        <v>2437</v>
      </c>
      <c r="B3039" t="s">
        <v>4403</v>
      </c>
      <c r="C3039" t="s">
        <v>377</v>
      </c>
      <c r="D3039">
        <v>3</v>
      </c>
      <c r="E3039">
        <v>1</v>
      </c>
      <c r="F3039">
        <v>1</v>
      </c>
      <c r="G3039">
        <v>0</v>
      </c>
    </row>
    <row r="3040" spans="1:7">
      <c r="A3040" t="s">
        <v>2437</v>
      </c>
      <c r="B3040" t="s">
        <v>4403</v>
      </c>
      <c r="C3040" t="s">
        <v>742</v>
      </c>
      <c r="D3040">
        <v>3</v>
      </c>
      <c r="E3040">
        <v>1</v>
      </c>
      <c r="F3040">
        <v>1</v>
      </c>
      <c r="G3040">
        <v>0</v>
      </c>
    </row>
    <row r="3041" spans="1:7">
      <c r="A3041" t="s">
        <v>2437</v>
      </c>
      <c r="B3041" t="s">
        <v>4403</v>
      </c>
      <c r="C3041" t="s">
        <v>83</v>
      </c>
      <c r="D3041">
        <v>5</v>
      </c>
      <c r="E3041">
        <v>2</v>
      </c>
      <c r="F3041">
        <v>1</v>
      </c>
      <c r="G3041">
        <v>0</v>
      </c>
    </row>
    <row r="3042" spans="1:7">
      <c r="A3042" t="s">
        <v>2437</v>
      </c>
      <c r="B3042" t="s">
        <v>4403</v>
      </c>
      <c r="C3042" t="s">
        <v>2443</v>
      </c>
      <c r="D3042">
        <v>4</v>
      </c>
      <c r="E3042">
        <v>1</v>
      </c>
      <c r="F3042">
        <v>0</v>
      </c>
      <c r="G3042">
        <v>0</v>
      </c>
    </row>
    <row r="3043" spans="1:7">
      <c r="A3043" t="s">
        <v>2437</v>
      </c>
      <c r="B3043" t="s">
        <v>4403</v>
      </c>
      <c r="C3043" t="s">
        <v>1098</v>
      </c>
      <c r="D3043">
        <v>3</v>
      </c>
      <c r="E3043">
        <v>1</v>
      </c>
      <c r="F3043">
        <v>2</v>
      </c>
      <c r="G3043">
        <v>0</v>
      </c>
    </row>
    <row r="3044" spans="1:7">
      <c r="A3044" t="s">
        <v>2437</v>
      </c>
      <c r="B3044" t="s">
        <v>4403</v>
      </c>
      <c r="C3044" t="s">
        <v>29</v>
      </c>
      <c r="D3044">
        <v>6</v>
      </c>
      <c r="E3044">
        <v>2</v>
      </c>
      <c r="F3044">
        <v>2</v>
      </c>
      <c r="G3044">
        <v>1</v>
      </c>
    </row>
    <row r="3045" spans="1:7">
      <c r="A3045" t="s">
        <v>2437</v>
      </c>
      <c r="B3045" t="s">
        <v>4403</v>
      </c>
      <c r="C3045" t="s">
        <v>2047</v>
      </c>
      <c r="D3045">
        <v>3</v>
      </c>
      <c r="E3045">
        <v>1</v>
      </c>
      <c r="F3045">
        <v>1</v>
      </c>
      <c r="G3045">
        <v>0</v>
      </c>
    </row>
    <row r="3046" spans="1:7">
      <c r="A3046" t="s">
        <v>2437</v>
      </c>
      <c r="B3046" t="s">
        <v>4403</v>
      </c>
      <c r="C3046" t="s">
        <v>2439</v>
      </c>
      <c r="D3046">
        <v>3</v>
      </c>
      <c r="E3046">
        <v>1</v>
      </c>
      <c r="F3046">
        <v>2</v>
      </c>
      <c r="G3046">
        <v>1</v>
      </c>
    </row>
    <row r="3047" spans="1:7">
      <c r="A3047" t="s">
        <v>2437</v>
      </c>
      <c r="B3047" t="s">
        <v>4403</v>
      </c>
      <c r="C3047" t="s">
        <v>2439</v>
      </c>
      <c r="D3047">
        <v>5</v>
      </c>
      <c r="E3047">
        <v>1</v>
      </c>
      <c r="F3047">
        <v>4</v>
      </c>
      <c r="G3047">
        <v>3</v>
      </c>
    </row>
    <row r="3048" spans="1:7">
      <c r="A3048" t="s">
        <v>2437</v>
      </c>
      <c r="B3048" t="s">
        <v>4403</v>
      </c>
      <c r="C3048" t="s">
        <v>2442</v>
      </c>
      <c r="D3048">
        <v>9</v>
      </c>
      <c r="E3048">
        <v>1</v>
      </c>
      <c r="F3048">
        <v>5</v>
      </c>
      <c r="G3048">
        <v>2</v>
      </c>
    </row>
    <row r="3049" spans="1:7">
      <c r="A3049" t="s">
        <v>2437</v>
      </c>
      <c r="B3049" t="s">
        <v>4403</v>
      </c>
      <c r="C3049" t="s">
        <v>2446</v>
      </c>
      <c r="D3049">
        <v>3</v>
      </c>
      <c r="E3049">
        <v>1</v>
      </c>
      <c r="F3049">
        <v>1</v>
      </c>
      <c r="G3049">
        <v>0</v>
      </c>
    </row>
    <row r="3050" spans="1:7">
      <c r="A3050" t="s">
        <v>2437</v>
      </c>
      <c r="B3050" t="s">
        <v>4403</v>
      </c>
      <c r="C3050" t="s">
        <v>423</v>
      </c>
      <c r="D3050">
        <v>3</v>
      </c>
      <c r="E3050">
        <v>1</v>
      </c>
      <c r="F3050">
        <v>1</v>
      </c>
      <c r="G3050">
        <v>0</v>
      </c>
    </row>
    <row r="3051" spans="1:7">
      <c r="A3051" t="s">
        <v>2437</v>
      </c>
      <c r="B3051" t="s">
        <v>4403</v>
      </c>
      <c r="C3051" t="s">
        <v>843</v>
      </c>
      <c r="D3051">
        <v>30</v>
      </c>
      <c r="E3051">
        <v>1</v>
      </c>
      <c r="F3051">
        <v>0</v>
      </c>
      <c r="G3051">
        <v>2</v>
      </c>
    </row>
    <row r="3052" spans="1:7">
      <c r="A3052" t="s">
        <v>2437</v>
      </c>
      <c r="B3052" t="s">
        <v>4403</v>
      </c>
      <c r="C3052" t="s">
        <v>450</v>
      </c>
      <c r="D3052">
        <v>3</v>
      </c>
      <c r="E3052">
        <v>1</v>
      </c>
      <c r="F3052">
        <v>1</v>
      </c>
      <c r="G3052">
        <v>0</v>
      </c>
    </row>
    <row r="3053" spans="1:7">
      <c r="A3053" t="s">
        <v>2437</v>
      </c>
      <c r="B3053" t="s">
        <v>4403</v>
      </c>
      <c r="C3053" t="s">
        <v>2045</v>
      </c>
      <c r="D3053">
        <v>3</v>
      </c>
      <c r="E3053">
        <v>1</v>
      </c>
      <c r="F3053">
        <v>2</v>
      </c>
      <c r="G3053">
        <v>1</v>
      </c>
    </row>
    <row r="3054" spans="1:7">
      <c r="A3054" t="s">
        <v>2437</v>
      </c>
      <c r="B3054" t="s">
        <v>4403</v>
      </c>
      <c r="C3054" t="s">
        <v>2051</v>
      </c>
      <c r="D3054">
        <v>41</v>
      </c>
      <c r="E3054">
        <v>1</v>
      </c>
      <c r="F3054">
        <v>0</v>
      </c>
      <c r="G3054">
        <v>0</v>
      </c>
    </row>
    <row r="3055" spans="1:7">
      <c r="A3055" t="s">
        <v>2437</v>
      </c>
      <c r="B3055" t="s">
        <v>4403</v>
      </c>
      <c r="C3055" t="s">
        <v>2448</v>
      </c>
      <c r="D3055">
        <v>60</v>
      </c>
      <c r="E3055">
        <v>12</v>
      </c>
      <c r="F3055">
        <v>13</v>
      </c>
      <c r="G3055">
        <v>1</v>
      </c>
    </row>
    <row r="3056" spans="1:7">
      <c r="A3056" t="s">
        <v>2437</v>
      </c>
      <c r="B3056" t="s">
        <v>4403</v>
      </c>
      <c r="C3056" t="s">
        <v>2445</v>
      </c>
      <c r="D3056">
        <v>3</v>
      </c>
      <c r="E3056">
        <v>1</v>
      </c>
      <c r="F3056">
        <v>1</v>
      </c>
      <c r="G3056">
        <v>1</v>
      </c>
    </row>
    <row r="3057" spans="1:7">
      <c r="A3057" t="s">
        <v>2437</v>
      </c>
      <c r="B3057" t="s">
        <v>4403</v>
      </c>
      <c r="C3057" t="s">
        <v>2447</v>
      </c>
      <c r="D3057">
        <v>6</v>
      </c>
      <c r="E3057">
        <v>2</v>
      </c>
      <c r="F3057">
        <v>1</v>
      </c>
      <c r="G3057">
        <v>0</v>
      </c>
    </row>
    <row r="3058" spans="1:7">
      <c r="A3058" t="s">
        <v>2437</v>
      </c>
      <c r="B3058" t="s">
        <v>4403</v>
      </c>
      <c r="C3058" t="s">
        <v>2449</v>
      </c>
      <c r="D3058">
        <v>5</v>
      </c>
      <c r="E3058">
        <v>2</v>
      </c>
      <c r="F3058">
        <v>0</v>
      </c>
      <c r="G3058">
        <v>0</v>
      </c>
    </row>
    <row r="3059" spans="1:7">
      <c r="A3059" t="s">
        <v>2437</v>
      </c>
      <c r="B3059" t="s">
        <v>4403</v>
      </c>
      <c r="C3059" t="s">
        <v>428</v>
      </c>
      <c r="D3059">
        <v>4</v>
      </c>
      <c r="E3059">
        <v>2</v>
      </c>
      <c r="F3059">
        <v>1</v>
      </c>
      <c r="G3059">
        <v>1</v>
      </c>
    </row>
    <row r="3060" spans="1:7">
      <c r="A3060" t="s">
        <v>2437</v>
      </c>
      <c r="B3060" t="s">
        <v>4403</v>
      </c>
      <c r="C3060" t="s">
        <v>259</v>
      </c>
      <c r="D3060">
        <v>6</v>
      </c>
      <c r="E3060">
        <v>2</v>
      </c>
      <c r="F3060">
        <v>1</v>
      </c>
      <c r="G3060">
        <v>1</v>
      </c>
    </row>
    <row r="3061" spans="1:7">
      <c r="A3061" t="s">
        <v>2437</v>
      </c>
      <c r="B3061" t="s">
        <v>4403</v>
      </c>
      <c r="C3061" t="s">
        <v>2440</v>
      </c>
      <c r="D3061">
        <v>9</v>
      </c>
      <c r="E3061">
        <v>2</v>
      </c>
      <c r="F3061">
        <v>4</v>
      </c>
      <c r="G3061">
        <v>2</v>
      </c>
    </row>
    <row r="3062" spans="1:7">
      <c r="A3062" t="s">
        <v>2437</v>
      </c>
      <c r="B3062" t="s">
        <v>4403</v>
      </c>
      <c r="C3062" t="s">
        <v>581</v>
      </c>
      <c r="D3062">
        <v>4</v>
      </c>
      <c r="E3062">
        <v>2</v>
      </c>
      <c r="F3062">
        <v>1</v>
      </c>
      <c r="G3062">
        <v>0</v>
      </c>
    </row>
    <row r="3063" spans="1:7">
      <c r="A3063" t="s">
        <v>2437</v>
      </c>
      <c r="B3063" t="s">
        <v>4403</v>
      </c>
      <c r="C3063" t="s">
        <v>84</v>
      </c>
      <c r="D3063">
        <v>7</v>
      </c>
      <c r="E3063">
        <v>6</v>
      </c>
      <c r="F3063">
        <v>3</v>
      </c>
      <c r="G3063">
        <v>1</v>
      </c>
    </row>
    <row r="3064" spans="1:7">
      <c r="A3064" t="s">
        <v>2437</v>
      </c>
      <c r="B3064" t="s">
        <v>4403</v>
      </c>
      <c r="C3064" t="s">
        <v>2054</v>
      </c>
      <c r="D3064">
        <v>8</v>
      </c>
      <c r="E3064">
        <v>3</v>
      </c>
      <c r="F3064">
        <v>1</v>
      </c>
      <c r="G3064">
        <v>1</v>
      </c>
    </row>
    <row r="3065" spans="1:7">
      <c r="A3065" t="s">
        <v>2437</v>
      </c>
      <c r="B3065" t="s">
        <v>4403</v>
      </c>
      <c r="C3065" t="s">
        <v>585</v>
      </c>
      <c r="D3065">
        <v>10</v>
      </c>
      <c r="E3065">
        <v>1</v>
      </c>
      <c r="F3065">
        <v>1</v>
      </c>
      <c r="G3065">
        <v>0</v>
      </c>
    </row>
    <row r="3066" spans="1:7">
      <c r="A3066" t="s">
        <v>2437</v>
      </c>
      <c r="B3066" t="s">
        <v>4403</v>
      </c>
      <c r="C3066" t="s">
        <v>2438</v>
      </c>
      <c r="D3066">
        <v>3</v>
      </c>
      <c r="E3066">
        <v>1</v>
      </c>
      <c r="F3066">
        <v>1</v>
      </c>
      <c r="G3066">
        <v>0</v>
      </c>
    </row>
    <row r="3067" spans="1:7">
      <c r="A3067" t="s">
        <v>2437</v>
      </c>
      <c r="B3067" t="s">
        <v>4403</v>
      </c>
      <c r="C3067" t="s">
        <v>2444</v>
      </c>
      <c r="D3067">
        <v>19</v>
      </c>
      <c r="E3067">
        <v>9</v>
      </c>
      <c r="F3067">
        <v>2</v>
      </c>
      <c r="G3067">
        <v>1</v>
      </c>
    </row>
    <row r="3068" spans="1:7">
      <c r="A3068" t="s">
        <v>2437</v>
      </c>
      <c r="B3068" t="s">
        <v>4403</v>
      </c>
      <c r="C3068" t="s">
        <v>2444</v>
      </c>
      <c r="D3068">
        <v>22</v>
      </c>
      <c r="E3068">
        <v>3</v>
      </c>
      <c r="F3068">
        <v>2</v>
      </c>
      <c r="G3068">
        <v>1</v>
      </c>
    </row>
    <row r="3069" spans="1:7">
      <c r="A3069" t="s">
        <v>2437</v>
      </c>
      <c r="B3069" t="s">
        <v>4403</v>
      </c>
      <c r="C3069" t="s">
        <v>2444</v>
      </c>
      <c r="D3069">
        <v>30</v>
      </c>
      <c r="E3069">
        <v>6</v>
      </c>
      <c r="F3069">
        <v>2</v>
      </c>
      <c r="G3069">
        <v>1</v>
      </c>
    </row>
    <row r="3070" spans="1:7">
      <c r="A3070" t="s">
        <v>2437</v>
      </c>
      <c r="B3070" t="s">
        <v>4403</v>
      </c>
      <c r="C3070" t="s">
        <v>2451</v>
      </c>
      <c r="D3070">
        <v>3</v>
      </c>
      <c r="E3070">
        <v>1</v>
      </c>
      <c r="F3070">
        <v>1</v>
      </c>
      <c r="G3070">
        <v>0</v>
      </c>
    </row>
    <row r="3071" spans="1:7">
      <c r="A3071" t="s">
        <v>2437</v>
      </c>
      <c r="B3071" t="s">
        <v>4403</v>
      </c>
      <c r="C3071" t="s">
        <v>2115</v>
      </c>
      <c r="D3071">
        <v>3</v>
      </c>
      <c r="E3071">
        <v>1</v>
      </c>
      <c r="F3071">
        <v>2</v>
      </c>
      <c r="G3071">
        <v>2</v>
      </c>
    </row>
    <row r="3072" spans="1:7">
      <c r="A3072" t="s">
        <v>2437</v>
      </c>
      <c r="B3072" t="s">
        <v>4403</v>
      </c>
      <c r="C3072" t="s">
        <v>2452</v>
      </c>
      <c r="D3072">
        <v>3</v>
      </c>
      <c r="E3072">
        <v>1</v>
      </c>
      <c r="F3072">
        <v>1</v>
      </c>
      <c r="G3072">
        <v>0</v>
      </c>
    </row>
    <row r="3073" spans="1:7">
      <c r="A3073" t="s">
        <v>2508</v>
      </c>
      <c r="B3073" t="s">
        <v>4391</v>
      </c>
      <c r="C3073" t="s">
        <v>2518</v>
      </c>
      <c r="D3073">
        <v>5</v>
      </c>
      <c r="E3073">
        <v>1</v>
      </c>
      <c r="F3073">
        <v>3</v>
      </c>
      <c r="G3073">
        <v>0</v>
      </c>
    </row>
    <row r="3074" spans="1:7">
      <c r="A3074" t="s">
        <v>2508</v>
      </c>
      <c r="B3074" t="s">
        <v>4391</v>
      </c>
      <c r="C3074" t="s">
        <v>2519</v>
      </c>
      <c r="D3074">
        <v>5</v>
      </c>
      <c r="E3074">
        <v>1</v>
      </c>
      <c r="F3074">
        <v>3</v>
      </c>
      <c r="G3074">
        <v>0</v>
      </c>
    </row>
    <row r="3075" spans="1:7">
      <c r="A3075" t="s">
        <v>2508</v>
      </c>
      <c r="B3075" t="s">
        <v>4391</v>
      </c>
      <c r="C3075" t="s">
        <v>2517</v>
      </c>
      <c r="D3075">
        <v>5</v>
      </c>
      <c r="E3075">
        <v>1</v>
      </c>
      <c r="F3075">
        <v>3</v>
      </c>
      <c r="G3075">
        <v>0</v>
      </c>
    </row>
    <row r="3076" spans="1:7">
      <c r="A3076" t="s">
        <v>2523</v>
      </c>
      <c r="B3076" t="s">
        <v>4391</v>
      </c>
      <c r="C3076" t="s">
        <v>1117</v>
      </c>
      <c r="D3076">
        <v>5</v>
      </c>
      <c r="E3076">
        <v>1</v>
      </c>
      <c r="F3076">
        <v>1</v>
      </c>
      <c r="G3076">
        <v>0</v>
      </c>
    </row>
    <row r="3077" spans="1:7">
      <c r="A3077" t="s">
        <v>2636</v>
      </c>
      <c r="B3077" t="s">
        <v>4391</v>
      </c>
      <c r="C3077" t="s">
        <v>602</v>
      </c>
      <c r="D3077">
        <v>5</v>
      </c>
      <c r="E3077">
        <v>1</v>
      </c>
      <c r="F3077">
        <v>1</v>
      </c>
      <c r="G3077">
        <v>0</v>
      </c>
    </row>
    <row r="3078" spans="1:7">
      <c r="A3078" t="s">
        <v>2636</v>
      </c>
      <c r="B3078" t="s">
        <v>4391</v>
      </c>
      <c r="C3078" t="s">
        <v>2648</v>
      </c>
      <c r="D3078">
        <v>5</v>
      </c>
      <c r="E3078">
        <v>1</v>
      </c>
      <c r="F3078">
        <v>0</v>
      </c>
      <c r="G3078">
        <v>0</v>
      </c>
    </row>
    <row r="3079" spans="1:7">
      <c r="A3079" t="s">
        <v>2636</v>
      </c>
      <c r="B3079" t="s">
        <v>4391</v>
      </c>
      <c r="C3079" t="s">
        <v>2662</v>
      </c>
      <c r="D3079">
        <v>5</v>
      </c>
      <c r="E3079">
        <v>1</v>
      </c>
      <c r="F3079">
        <v>1</v>
      </c>
      <c r="G3079">
        <v>0</v>
      </c>
    </row>
    <row r="3080" spans="1:7">
      <c r="A3080" t="s">
        <v>2670</v>
      </c>
      <c r="B3080" t="s">
        <v>4391</v>
      </c>
      <c r="C3080" t="s">
        <v>2674</v>
      </c>
      <c r="D3080">
        <v>5</v>
      </c>
      <c r="E3080">
        <v>1</v>
      </c>
      <c r="F3080">
        <v>1</v>
      </c>
      <c r="G3080">
        <v>0</v>
      </c>
    </row>
    <row r="3081" spans="1:7">
      <c r="A3081" t="s">
        <v>2670</v>
      </c>
      <c r="B3081" t="s">
        <v>4391</v>
      </c>
      <c r="C3081" t="s">
        <v>2675</v>
      </c>
      <c r="D3081">
        <v>5</v>
      </c>
      <c r="E3081">
        <v>1</v>
      </c>
      <c r="F3081">
        <v>1</v>
      </c>
      <c r="G3081">
        <v>0</v>
      </c>
    </row>
    <row r="3082" spans="1:7">
      <c r="A3082" t="s">
        <v>2597</v>
      </c>
      <c r="B3082" t="s">
        <v>4392</v>
      </c>
      <c r="C3082" t="s">
        <v>2598</v>
      </c>
      <c r="D3082">
        <v>3</v>
      </c>
      <c r="E3082">
        <v>1</v>
      </c>
      <c r="F3082">
        <v>1</v>
      </c>
      <c r="G3082">
        <v>1</v>
      </c>
    </row>
    <row r="3083" spans="1:7">
      <c r="A3083" t="s">
        <v>2908</v>
      </c>
      <c r="B3083" t="s">
        <v>4392</v>
      </c>
      <c r="C3083" t="s">
        <v>2909</v>
      </c>
      <c r="D3083">
        <v>3</v>
      </c>
      <c r="E3083">
        <v>1</v>
      </c>
      <c r="F3083">
        <v>1</v>
      </c>
      <c r="G3083">
        <v>1</v>
      </c>
    </row>
    <row r="3084" spans="1:7">
      <c r="A3084" t="s">
        <v>2908</v>
      </c>
      <c r="B3084" t="s">
        <v>4392</v>
      </c>
      <c r="C3084" t="s">
        <v>2909</v>
      </c>
      <c r="D3084">
        <v>3</v>
      </c>
      <c r="E3084">
        <v>1</v>
      </c>
      <c r="F3084">
        <v>1</v>
      </c>
      <c r="G3084">
        <v>1</v>
      </c>
    </row>
    <row r="3085" spans="1:7">
      <c r="A3085" t="s">
        <v>2670</v>
      </c>
      <c r="B3085" t="s">
        <v>4391</v>
      </c>
      <c r="C3085" t="s">
        <v>2680</v>
      </c>
      <c r="D3085">
        <v>5</v>
      </c>
      <c r="E3085">
        <v>1</v>
      </c>
      <c r="F3085">
        <v>1</v>
      </c>
      <c r="G3085">
        <v>0</v>
      </c>
    </row>
    <row r="3086" spans="1:7">
      <c r="A3086" t="s">
        <v>586</v>
      </c>
      <c r="B3086" t="s">
        <v>4397</v>
      </c>
      <c r="C3086" t="s">
        <v>64</v>
      </c>
      <c r="D3086">
        <v>3</v>
      </c>
      <c r="E3086">
        <v>1</v>
      </c>
      <c r="F3086">
        <v>2</v>
      </c>
      <c r="G3086">
        <v>1</v>
      </c>
    </row>
    <row r="3087" spans="1:7">
      <c r="A3087" t="s">
        <v>586</v>
      </c>
      <c r="B3087" t="s">
        <v>4397</v>
      </c>
      <c r="C3087" t="s">
        <v>38</v>
      </c>
      <c r="D3087">
        <v>3</v>
      </c>
      <c r="E3087">
        <v>1</v>
      </c>
      <c r="F3087">
        <v>2</v>
      </c>
      <c r="G3087">
        <v>1</v>
      </c>
    </row>
    <row r="3088" spans="1:7">
      <c r="A3088" t="s">
        <v>586</v>
      </c>
      <c r="B3088" t="s">
        <v>4397</v>
      </c>
      <c r="C3088" t="s">
        <v>61</v>
      </c>
      <c r="D3088">
        <v>12</v>
      </c>
      <c r="E3088">
        <v>1</v>
      </c>
      <c r="F3088">
        <v>2</v>
      </c>
      <c r="G3088">
        <v>2</v>
      </c>
    </row>
    <row r="3089" spans="1:7">
      <c r="A3089" t="s">
        <v>893</v>
      </c>
      <c r="B3089" t="s">
        <v>4397</v>
      </c>
      <c r="C3089" t="s">
        <v>64</v>
      </c>
      <c r="D3089">
        <v>3</v>
      </c>
      <c r="E3089">
        <v>1</v>
      </c>
      <c r="F3089">
        <v>2</v>
      </c>
      <c r="G3089">
        <v>1</v>
      </c>
    </row>
    <row r="3090" spans="1:7">
      <c r="A3090" t="s">
        <v>893</v>
      </c>
      <c r="B3090" t="s">
        <v>4397</v>
      </c>
      <c r="C3090" t="s">
        <v>83</v>
      </c>
      <c r="D3090">
        <v>8</v>
      </c>
      <c r="E3090">
        <v>4</v>
      </c>
      <c r="F3090">
        <v>2</v>
      </c>
      <c r="G3090">
        <v>0</v>
      </c>
    </row>
    <row r="3091" spans="1:7">
      <c r="A3091" t="s">
        <v>893</v>
      </c>
      <c r="B3091" t="s">
        <v>4397</v>
      </c>
      <c r="C3091" t="s">
        <v>899</v>
      </c>
      <c r="D3091">
        <v>3</v>
      </c>
      <c r="E3091">
        <v>1</v>
      </c>
      <c r="F3091">
        <v>2</v>
      </c>
      <c r="G3091">
        <v>1</v>
      </c>
    </row>
    <row r="3092" spans="1:7">
      <c r="A3092" t="s">
        <v>893</v>
      </c>
      <c r="B3092" t="s">
        <v>4397</v>
      </c>
      <c r="C3092" t="s">
        <v>900</v>
      </c>
      <c r="D3092">
        <v>3</v>
      </c>
      <c r="E3092">
        <v>1</v>
      </c>
      <c r="F3092">
        <v>2</v>
      </c>
      <c r="G3092">
        <v>1</v>
      </c>
    </row>
    <row r="3093" spans="1:7">
      <c r="A3093" t="s">
        <v>1915</v>
      </c>
      <c r="B3093" t="s">
        <v>4397</v>
      </c>
      <c r="C3093" t="s">
        <v>64</v>
      </c>
      <c r="D3093">
        <v>3</v>
      </c>
      <c r="E3093">
        <v>1</v>
      </c>
      <c r="F3093">
        <v>2</v>
      </c>
      <c r="G3093">
        <v>1</v>
      </c>
    </row>
    <row r="3094" spans="1:7">
      <c r="A3094" t="s">
        <v>1915</v>
      </c>
      <c r="B3094" t="s">
        <v>4397</v>
      </c>
      <c r="C3094" t="s">
        <v>61</v>
      </c>
      <c r="D3094">
        <v>15</v>
      </c>
      <c r="E3094">
        <v>1</v>
      </c>
      <c r="F3094">
        <v>2</v>
      </c>
      <c r="G3094">
        <v>2</v>
      </c>
    </row>
    <row r="3095" spans="1:7">
      <c r="A3095" t="s">
        <v>2005</v>
      </c>
      <c r="B3095" t="s">
        <v>4397</v>
      </c>
      <c r="C3095" t="s">
        <v>64</v>
      </c>
      <c r="D3095">
        <v>3</v>
      </c>
      <c r="E3095">
        <v>1</v>
      </c>
      <c r="F3095">
        <v>2</v>
      </c>
      <c r="G3095">
        <v>1</v>
      </c>
    </row>
    <row r="3096" spans="1:7">
      <c r="A3096" t="s">
        <v>2005</v>
      </c>
      <c r="B3096" t="s">
        <v>4397</v>
      </c>
      <c r="C3096" t="s">
        <v>2006</v>
      </c>
      <c r="D3096">
        <v>9</v>
      </c>
      <c r="E3096">
        <v>1</v>
      </c>
      <c r="F3096">
        <v>2</v>
      </c>
      <c r="G3096">
        <v>1</v>
      </c>
    </row>
    <row r="3097" spans="1:7">
      <c r="A3097" t="s">
        <v>2005</v>
      </c>
      <c r="B3097" t="s">
        <v>4397</v>
      </c>
      <c r="C3097" t="s">
        <v>61</v>
      </c>
      <c r="D3097">
        <v>9</v>
      </c>
      <c r="E3097">
        <v>1</v>
      </c>
      <c r="F3097">
        <v>2</v>
      </c>
      <c r="G3097">
        <v>2</v>
      </c>
    </row>
    <row r="3098" spans="1:7">
      <c r="A3098" t="s">
        <v>2189</v>
      </c>
      <c r="B3098" t="s">
        <v>4397</v>
      </c>
      <c r="C3098" t="s">
        <v>2193</v>
      </c>
      <c r="D3098">
        <v>5</v>
      </c>
      <c r="E3098">
        <v>1</v>
      </c>
      <c r="F3098">
        <v>2</v>
      </c>
      <c r="G3098">
        <v>2</v>
      </c>
    </row>
    <row r="3099" spans="1:7">
      <c r="A3099" t="s">
        <v>2189</v>
      </c>
      <c r="B3099" t="s">
        <v>4397</v>
      </c>
      <c r="C3099" t="s">
        <v>2190</v>
      </c>
      <c r="D3099">
        <v>4</v>
      </c>
      <c r="E3099">
        <v>1</v>
      </c>
      <c r="F3099">
        <v>2</v>
      </c>
      <c r="G3099">
        <v>0</v>
      </c>
    </row>
    <row r="3100" spans="1:7">
      <c r="A3100" t="s">
        <v>2189</v>
      </c>
      <c r="B3100" t="s">
        <v>4397</v>
      </c>
      <c r="C3100" t="s">
        <v>2190</v>
      </c>
      <c r="D3100">
        <v>13</v>
      </c>
      <c r="E3100">
        <v>5</v>
      </c>
      <c r="F3100">
        <v>2</v>
      </c>
      <c r="G3100">
        <v>1</v>
      </c>
    </row>
    <row r="3101" spans="1:7">
      <c r="A3101" t="s">
        <v>2189</v>
      </c>
      <c r="B3101" t="s">
        <v>4397</v>
      </c>
      <c r="C3101" t="s">
        <v>64</v>
      </c>
      <c r="D3101">
        <v>3</v>
      </c>
      <c r="E3101">
        <v>1</v>
      </c>
      <c r="F3101">
        <v>2</v>
      </c>
      <c r="G3101">
        <v>1</v>
      </c>
    </row>
    <row r="3102" spans="1:7">
      <c r="A3102" t="s">
        <v>2189</v>
      </c>
      <c r="B3102" t="s">
        <v>4397</v>
      </c>
      <c r="C3102" t="s">
        <v>2194</v>
      </c>
      <c r="D3102">
        <v>9</v>
      </c>
      <c r="E3102">
        <v>3</v>
      </c>
      <c r="F3102">
        <v>2</v>
      </c>
      <c r="G3102">
        <v>1</v>
      </c>
    </row>
    <row r="3103" spans="1:7">
      <c r="A3103" t="s">
        <v>2189</v>
      </c>
      <c r="B3103" t="s">
        <v>4397</v>
      </c>
      <c r="C3103" t="s">
        <v>2200</v>
      </c>
      <c r="D3103">
        <v>12</v>
      </c>
      <c r="E3103">
        <v>3</v>
      </c>
      <c r="F3103">
        <v>2</v>
      </c>
      <c r="G3103">
        <v>1</v>
      </c>
    </row>
    <row r="3104" spans="1:7">
      <c r="A3104" t="s">
        <v>2302</v>
      </c>
      <c r="B3104" t="s">
        <v>4397</v>
      </c>
      <c r="C3104" t="s">
        <v>2309</v>
      </c>
      <c r="D3104">
        <v>4</v>
      </c>
      <c r="E3104">
        <v>1</v>
      </c>
      <c r="F3104">
        <v>2</v>
      </c>
      <c r="G3104">
        <v>1</v>
      </c>
    </row>
    <row r="3105" spans="1:7">
      <c r="A3105" t="s">
        <v>2302</v>
      </c>
      <c r="B3105" t="s">
        <v>4397</v>
      </c>
      <c r="C3105" t="s">
        <v>2305</v>
      </c>
      <c r="D3105">
        <v>3</v>
      </c>
      <c r="E3105">
        <v>1</v>
      </c>
      <c r="F3105">
        <v>2</v>
      </c>
      <c r="G3105">
        <v>1</v>
      </c>
    </row>
    <row r="3106" spans="1:7">
      <c r="A3106" t="s">
        <v>2302</v>
      </c>
      <c r="B3106" t="s">
        <v>4397</v>
      </c>
      <c r="C3106" t="s">
        <v>2303</v>
      </c>
      <c r="D3106">
        <v>3</v>
      </c>
      <c r="E3106">
        <v>1</v>
      </c>
      <c r="F3106">
        <v>2</v>
      </c>
      <c r="G3106">
        <v>0</v>
      </c>
    </row>
    <row r="3107" spans="1:7">
      <c r="A3107" t="s">
        <v>722</v>
      </c>
      <c r="B3107" t="s">
        <v>4399</v>
      </c>
      <c r="C3107" t="s">
        <v>707</v>
      </c>
      <c r="D3107">
        <v>47</v>
      </c>
      <c r="E3107">
        <v>9</v>
      </c>
      <c r="F3107">
        <v>11</v>
      </c>
      <c r="G3107">
        <v>3</v>
      </c>
    </row>
    <row r="3108" spans="1:7">
      <c r="A3108" t="s">
        <v>722</v>
      </c>
      <c r="B3108" t="s">
        <v>4399</v>
      </c>
      <c r="C3108" t="s">
        <v>744</v>
      </c>
      <c r="D3108">
        <v>40</v>
      </c>
      <c r="E3108">
        <v>10</v>
      </c>
      <c r="F3108">
        <v>6</v>
      </c>
      <c r="G3108">
        <v>0</v>
      </c>
    </row>
    <row r="3109" spans="1:7">
      <c r="A3109" t="s">
        <v>722</v>
      </c>
      <c r="B3109" t="s">
        <v>4399</v>
      </c>
      <c r="C3109" t="s">
        <v>79</v>
      </c>
      <c r="D3109">
        <v>45</v>
      </c>
      <c r="E3109">
        <v>10</v>
      </c>
      <c r="F3109">
        <v>10</v>
      </c>
      <c r="G3109">
        <v>2</v>
      </c>
    </row>
    <row r="3110" spans="1:7">
      <c r="A3110" t="s">
        <v>722</v>
      </c>
      <c r="B3110" t="s">
        <v>4399</v>
      </c>
      <c r="C3110" t="s">
        <v>786</v>
      </c>
      <c r="D3110">
        <v>53</v>
      </c>
      <c r="E3110">
        <v>10</v>
      </c>
      <c r="F3110">
        <v>7</v>
      </c>
      <c r="G3110">
        <v>1</v>
      </c>
    </row>
    <row r="3111" spans="1:7">
      <c r="A3111" t="s">
        <v>722</v>
      </c>
      <c r="B3111" t="s">
        <v>4399</v>
      </c>
      <c r="C3111" t="s">
        <v>854</v>
      </c>
      <c r="D3111">
        <v>44</v>
      </c>
      <c r="E3111">
        <v>11</v>
      </c>
      <c r="F3111">
        <v>16</v>
      </c>
      <c r="G3111">
        <v>2</v>
      </c>
    </row>
    <row r="3112" spans="1:7">
      <c r="A3112" t="s">
        <v>722</v>
      </c>
      <c r="B3112" t="s">
        <v>4399</v>
      </c>
      <c r="C3112" t="s">
        <v>732</v>
      </c>
      <c r="D3112">
        <v>50</v>
      </c>
      <c r="E3112">
        <v>12</v>
      </c>
      <c r="F3112">
        <v>1</v>
      </c>
      <c r="G3112">
        <v>0</v>
      </c>
    </row>
    <row r="3113" spans="1:7">
      <c r="A3113" t="s">
        <v>2670</v>
      </c>
      <c r="B3113" t="s">
        <v>4391</v>
      </c>
      <c r="C3113" t="s">
        <v>2682</v>
      </c>
      <c r="D3113">
        <v>5</v>
      </c>
      <c r="E3113">
        <v>1</v>
      </c>
      <c r="F3113">
        <v>1</v>
      </c>
      <c r="G3113">
        <v>0</v>
      </c>
    </row>
    <row r="3114" spans="1:7">
      <c r="A3114" t="s">
        <v>2670</v>
      </c>
      <c r="B3114" t="s">
        <v>4391</v>
      </c>
      <c r="C3114" t="s">
        <v>2684</v>
      </c>
      <c r="D3114">
        <v>5</v>
      </c>
      <c r="E3114">
        <v>1</v>
      </c>
      <c r="F3114">
        <v>1</v>
      </c>
      <c r="G3114">
        <v>0</v>
      </c>
    </row>
    <row r="3115" spans="1:7">
      <c r="A3115" t="s">
        <v>2670</v>
      </c>
      <c r="B3115" t="s">
        <v>4391</v>
      </c>
      <c r="C3115" t="s">
        <v>2692</v>
      </c>
      <c r="D3115">
        <v>5</v>
      </c>
      <c r="E3115">
        <v>1</v>
      </c>
      <c r="F3115">
        <v>1</v>
      </c>
      <c r="G3115">
        <v>0</v>
      </c>
    </row>
    <row r="3116" spans="1:7">
      <c r="A3116" t="s">
        <v>2893</v>
      </c>
      <c r="B3116" t="s">
        <v>4391</v>
      </c>
      <c r="C3116" t="s">
        <v>2100</v>
      </c>
      <c r="D3116">
        <v>5</v>
      </c>
      <c r="E3116">
        <v>1</v>
      </c>
      <c r="F3116">
        <v>2</v>
      </c>
      <c r="G3116">
        <v>0</v>
      </c>
    </row>
    <row r="3117" spans="1:7">
      <c r="A3117" t="s">
        <v>2893</v>
      </c>
      <c r="B3117" t="s">
        <v>4391</v>
      </c>
      <c r="C3117" t="s">
        <v>2898</v>
      </c>
      <c r="D3117">
        <v>5</v>
      </c>
      <c r="E3117">
        <v>1</v>
      </c>
      <c r="F3117">
        <v>2</v>
      </c>
      <c r="G3117">
        <v>0</v>
      </c>
    </row>
    <row r="3118" spans="1:7">
      <c r="A3118" t="s">
        <v>2901</v>
      </c>
      <c r="B3118" t="s">
        <v>4391</v>
      </c>
      <c r="C3118" t="s">
        <v>2906</v>
      </c>
      <c r="D3118">
        <v>5</v>
      </c>
      <c r="E3118">
        <v>1</v>
      </c>
      <c r="F3118">
        <v>3</v>
      </c>
      <c r="G3118">
        <v>0</v>
      </c>
    </row>
    <row r="3119" spans="1:7">
      <c r="A3119" t="s">
        <v>3055</v>
      </c>
      <c r="B3119" t="s">
        <v>4391</v>
      </c>
      <c r="C3119" t="s">
        <v>3060</v>
      </c>
      <c r="D3119">
        <v>5</v>
      </c>
      <c r="E3119">
        <v>1</v>
      </c>
      <c r="F3119">
        <v>2</v>
      </c>
      <c r="G3119">
        <v>0</v>
      </c>
    </row>
    <row r="3120" spans="1:7">
      <c r="A3120" t="s">
        <v>3055</v>
      </c>
      <c r="B3120" t="s">
        <v>4391</v>
      </c>
      <c r="C3120" t="s">
        <v>3065</v>
      </c>
      <c r="D3120">
        <v>5</v>
      </c>
      <c r="E3120">
        <v>1</v>
      </c>
      <c r="F3120">
        <v>2</v>
      </c>
      <c r="G3120">
        <v>0</v>
      </c>
    </row>
    <row r="3121" spans="1:7">
      <c r="A3121" t="s">
        <v>3055</v>
      </c>
      <c r="B3121" t="s">
        <v>4391</v>
      </c>
      <c r="C3121" t="s">
        <v>3067</v>
      </c>
      <c r="D3121">
        <v>5</v>
      </c>
      <c r="E3121">
        <v>1</v>
      </c>
      <c r="F3121">
        <v>2</v>
      </c>
      <c r="G3121">
        <v>0</v>
      </c>
    </row>
    <row r="3122" spans="1:7">
      <c r="A3122" t="s">
        <v>2483</v>
      </c>
      <c r="B3122" t="s">
        <v>4386</v>
      </c>
      <c r="C3122" t="s">
        <v>2488</v>
      </c>
      <c r="D3122">
        <v>4</v>
      </c>
      <c r="E3122">
        <v>1</v>
      </c>
      <c r="F3122">
        <v>4</v>
      </c>
      <c r="G3122">
        <v>2</v>
      </c>
    </row>
    <row r="3123" spans="1:7">
      <c r="A3123" t="s">
        <v>2483</v>
      </c>
      <c r="B3123" t="s">
        <v>4386</v>
      </c>
      <c r="C3123" t="s">
        <v>73</v>
      </c>
      <c r="D3123">
        <v>19</v>
      </c>
      <c r="E3123">
        <v>5</v>
      </c>
      <c r="F3123">
        <v>5</v>
      </c>
      <c r="G3123">
        <v>0</v>
      </c>
    </row>
    <row r="3124" spans="1:7">
      <c r="A3124" t="s">
        <v>2483</v>
      </c>
      <c r="B3124" t="s">
        <v>4386</v>
      </c>
      <c r="C3124" t="s">
        <v>2485</v>
      </c>
      <c r="D3124">
        <v>3</v>
      </c>
      <c r="E3124">
        <v>1</v>
      </c>
      <c r="F3124">
        <v>2</v>
      </c>
      <c r="G3124">
        <v>0</v>
      </c>
    </row>
    <row r="3125" spans="1:7">
      <c r="A3125" t="s">
        <v>2483</v>
      </c>
      <c r="B3125" t="s">
        <v>4386</v>
      </c>
      <c r="C3125" t="s">
        <v>60</v>
      </c>
      <c r="D3125">
        <v>11</v>
      </c>
      <c r="E3125">
        <v>2</v>
      </c>
      <c r="F3125">
        <v>4</v>
      </c>
      <c r="G3125">
        <v>1</v>
      </c>
    </row>
    <row r="3126" spans="1:7">
      <c r="A3126" t="s">
        <v>2483</v>
      </c>
      <c r="B3126" t="s">
        <v>4386</v>
      </c>
      <c r="C3126" t="s">
        <v>1788</v>
      </c>
      <c r="D3126">
        <v>12</v>
      </c>
      <c r="E3126">
        <v>3</v>
      </c>
      <c r="F3126">
        <v>3</v>
      </c>
      <c r="G3126">
        <v>0</v>
      </c>
    </row>
    <row r="3127" spans="1:7">
      <c r="A3127" t="s">
        <v>2483</v>
      </c>
      <c r="B3127" t="s">
        <v>4386</v>
      </c>
      <c r="C3127" t="s">
        <v>2484</v>
      </c>
      <c r="D3127">
        <v>3</v>
      </c>
      <c r="E3127">
        <v>1</v>
      </c>
      <c r="F3127">
        <v>1</v>
      </c>
      <c r="G3127">
        <v>0</v>
      </c>
    </row>
    <row r="3128" spans="1:7">
      <c r="A3128" t="s">
        <v>2483</v>
      </c>
      <c r="B3128" t="s">
        <v>4386</v>
      </c>
      <c r="C3128" t="s">
        <v>2486</v>
      </c>
      <c r="D3128">
        <v>3</v>
      </c>
      <c r="E3128">
        <v>1</v>
      </c>
      <c r="F3128">
        <v>2</v>
      </c>
      <c r="G3128">
        <v>1</v>
      </c>
    </row>
    <row r="3129" spans="1:7">
      <c r="A3129" t="s">
        <v>2483</v>
      </c>
      <c r="B3129" t="s">
        <v>4386</v>
      </c>
      <c r="C3129" t="s">
        <v>2487</v>
      </c>
      <c r="D3129">
        <v>3</v>
      </c>
      <c r="E3129">
        <v>1</v>
      </c>
      <c r="F3129">
        <v>2</v>
      </c>
      <c r="G3129">
        <v>0</v>
      </c>
    </row>
    <row r="3130" spans="1:7">
      <c r="A3130" t="s">
        <v>2483</v>
      </c>
      <c r="B3130" t="s">
        <v>4386</v>
      </c>
      <c r="C3130" t="s">
        <v>2489</v>
      </c>
      <c r="D3130">
        <v>3</v>
      </c>
      <c r="E3130">
        <v>1</v>
      </c>
      <c r="F3130">
        <v>2</v>
      </c>
      <c r="G3130">
        <v>1</v>
      </c>
    </row>
    <row r="3131" spans="1:7">
      <c r="A3131" t="s">
        <v>2490</v>
      </c>
      <c r="B3131" t="s">
        <v>4396</v>
      </c>
      <c r="C3131" t="s">
        <v>22</v>
      </c>
      <c r="D3131">
        <v>14</v>
      </c>
      <c r="E3131">
        <v>5</v>
      </c>
      <c r="F3131">
        <v>7</v>
      </c>
      <c r="G3131">
        <v>2</v>
      </c>
    </row>
    <row r="3132" spans="1:7">
      <c r="A3132" t="s">
        <v>2491</v>
      </c>
      <c r="B3132" t="s">
        <v>4386</v>
      </c>
      <c r="C3132" t="s">
        <v>2492</v>
      </c>
      <c r="D3132">
        <v>4</v>
      </c>
      <c r="E3132">
        <v>1</v>
      </c>
      <c r="F3132">
        <v>1</v>
      </c>
      <c r="G3132">
        <v>1</v>
      </c>
    </row>
    <row r="3133" spans="1:7">
      <c r="A3133" t="s">
        <v>2493</v>
      </c>
      <c r="B3133" t="s">
        <v>4386</v>
      </c>
      <c r="C3133" t="s">
        <v>2494</v>
      </c>
      <c r="D3133">
        <v>3</v>
      </c>
      <c r="E3133">
        <v>1</v>
      </c>
      <c r="F3133">
        <v>1</v>
      </c>
      <c r="G3133">
        <v>1</v>
      </c>
    </row>
    <row r="3134" spans="1:7">
      <c r="A3134" t="s">
        <v>2493</v>
      </c>
      <c r="B3134" t="s">
        <v>4386</v>
      </c>
      <c r="C3134" t="s">
        <v>228</v>
      </c>
      <c r="D3134">
        <v>7</v>
      </c>
      <c r="E3134">
        <v>2</v>
      </c>
      <c r="F3134">
        <v>2</v>
      </c>
      <c r="G3134">
        <v>1</v>
      </c>
    </row>
    <row r="3135" spans="1:7">
      <c r="A3135" t="s">
        <v>2493</v>
      </c>
      <c r="B3135" t="s">
        <v>4386</v>
      </c>
      <c r="C3135" t="s">
        <v>382</v>
      </c>
      <c r="D3135">
        <v>5</v>
      </c>
      <c r="E3135">
        <v>1</v>
      </c>
      <c r="F3135">
        <v>4</v>
      </c>
      <c r="G3135">
        <v>2</v>
      </c>
    </row>
    <row r="3136" spans="1:7">
      <c r="A3136" t="s">
        <v>2495</v>
      </c>
      <c r="B3136" t="s">
        <v>4386</v>
      </c>
      <c r="C3136" t="s">
        <v>2496</v>
      </c>
      <c r="D3136">
        <v>4</v>
      </c>
      <c r="E3136">
        <v>1</v>
      </c>
      <c r="F3136">
        <v>3</v>
      </c>
      <c r="G3136">
        <v>2</v>
      </c>
    </row>
    <row r="3137" spans="1:7">
      <c r="A3137" t="s">
        <v>2495</v>
      </c>
      <c r="B3137" t="s">
        <v>4386</v>
      </c>
      <c r="C3137" t="s">
        <v>1984</v>
      </c>
      <c r="D3137">
        <v>3</v>
      </c>
      <c r="E3137">
        <v>1</v>
      </c>
      <c r="F3137">
        <v>3</v>
      </c>
      <c r="G3137">
        <v>2</v>
      </c>
    </row>
    <row r="3138" spans="1:7">
      <c r="A3138" t="s">
        <v>2495</v>
      </c>
      <c r="B3138" t="s">
        <v>4386</v>
      </c>
      <c r="C3138" t="s">
        <v>1965</v>
      </c>
      <c r="D3138">
        <v>21</v>
      </c>
      <c r="E3138">
        <v>4</v>
      </c>
      <c r="F3138">
        <v>10</v>
      </c>
      <c r="G3138">
        <v>2</v>
      </c>
    </row>
    <row r="3139" spans="1:7">
      <c r="A3139" t="s">
        <v>2495</v>
      </c>
      <c r="B3139" t="s">
        <v>4386</v>
      </c>
      <c r="C3139" t="s">
        <v>2497</v>
      </c>
      <c r="D3139">
        <v>2</v>
      </c>
      <c r="E3139">
        <v>1</v>
      </c>
      <c r="F3139">
        <v>7</v>
      </c>
      <c r="G3139">
        <v>0</v>
      </c>
    </row>
    <row r="3140" spans="1:7">
      <c r="A3140" t="s">
        <v>2495</v>
      </c>
      <c r="B3140" t="s">
        <v>4386</v>
      </c>
      <c r="C3140" t="s">
        <v>2498</v>
      </c>
      <c r="D3140">
        <v>3</v>
      </c>
      <c r="E3140">
        <v>1</v>
      </c>
      <c r="F3140">
        <v>4</v>
      </c>
      <c r="G3140">
        <v>2</v>
      </c>
    </row>
    <row r="3141" spans="1:7">
      <c r="A3141" t="s">
        <v>2495</v>
      </c>
      <c r="B3141" t="s">
        <v>4386</v>
      </c>
      <c r="C3141" t="s">
        <v>228</v>
      </c>
      <c r="D3141">
        <v>12</v>
      </c>
      <c r="E3141">
        <v>2</v>
      </c>
      <c r="F3141">
        <v>5</v>
      </c>
      <c r="G3141">
        <v>2</v>
      </c>
    </row>
    <row r="3142" spans="1:7">
      <c r="A3142" t="s">
        <v>2495</v>
      </c>
      <c r="B3142" t="s">
        <v>4386</v>
      </c>
      <c r="C3142" t="s">
        <v>1994</v>
      </c>
      <c r="D3142">
        <v>3</v>
      </c>
      <c r="E3142">
        <v>1</v>
      </c>
      <c r="F3142">
        <v>2</v>
      </c>
      <c r="G3142">
        <v>0</v>
      </c>
    </row>
    <row r="3143" spans="1:7">
      <c r="A3143" t="s">
        <v>2495</v>
      </c>
      <c r="B3143" t="s">
        <v>4386</v>
      </c>
      <c r="C3143" t="s">
        <v>47</v>
      </c>
      <c r="D3143">
        <v>0</v>
      </c>
      <c r="E3143">
        <v>6</v>
      </c>
      <c r="F3143">
        <v>0</v>
      </c>
      <c r="G3143">
        <v>0</v>
      </c>
    </row>
    <row r="3144" spans="1:7">
      <c r="A3144" t="s">
        <v>2302</v>
      </c>
      <c r="B3144" t="s">
        <v>4397</v>
      </c>
      <c r="C3144" t="s">
        <v>2308</v>
      </c>
      <c r="D3144">
        <v>3</v>
      </c>
      <c r="E3144">
        <v>1</v>
      </c>
      <c r="F3144">
        <v>2</v>
      </c>
      <c r="G3144">
        <v>1</v>
      </c>
    </row>
    <row r="3145" spans="1:7">
      <c r="A3145" t="s">
        <v>2302</v>
      </c>
      <c r="B3145" t="s">
        <v>4397</v>
      </c>
      <c r="C3145" t="s">
        <v>2313</v>
      </c>
      <c r="D3145">
        <v>4</v>
      </c>
      <c r="E3145">
        <v>1</v>
      </c>
      <c r="F3145">
        <v>2</v>
      </c>
      <c r="G3145">
        <v>1</v>
      </c>
    </row>
    <row r="3146" spans="1:7">
      <c r="A3146" t="s">
        <v>2302</v>
      </c>
      <c r="B3146" t="s">
        <v>4397</v>
      </c>
      <c r="C3146" t="s">
        <v>2310</v>
      </c>
      <c r="D3146">
        <v>3</v>
      </c>
      <c r="E3146">
        <v>1</v>
      </c>
      <c r="F3146">
        <v>2</v>
      </c>
      <c r="G3146">
        <v>1</v>
      </c>
    </row>
    <row r="3147" spans="1:7">
      <c r="A3147" t="s">
        <v>2426</v>
      </c>
      <c r="B3147" t="s">
        <v>4397</v>
      </c>
      <c r="C3147" t="s">
        <v>83</v>
      </c>
      <c r="D3147">
        <v>3</v>
      </c>
      <c r="E3147">
        <v>1</v>
      </c>
      <c r="F3147">
        <v>2</v>
      </c>
      <c r="G3147">
        <v>0</v>
      </c>
    </row>
    <row r="3148" spans="1:7">
      <c r="A3148" t="s">
        <v>2460</v>
      </c>
      <c r="B3148" t="s">
        <v>4397</v>
      </c>
      <c r="C3148" t="s">
        <v>2463</v>
      </c>
      <c r="D3148">
        <v>4</v>
      </c>
      <c r="E3148">
        <v>1</v>
      </c>
      <c r="F3148">
        <v>2</v>
      </c>
      <c r="G3148">
        <v>1</v>
      </c>
    </row>
    <row r="3149" spans="1:7">
      <c r="A3149" t="s">
        <v>2460</v>
      </c>
      <c r="B3149" t="s">
        <v>4397</v>
      </c>
      <c r="C3149" t="s">
        <v>2464</v>
      </c>
      <c r="D3149">
        <v>3</v>
      </c>
      <c r="E3149">
        <v>1</v>
      </c>
      <c r="F3149">
        <v>2</v>
      </c>
      <c r="G3149">
        <v>1</v>
      </c>
    </row>
    <row r="3150" spans="1:7">
      <c r="A3150" t="s">
        <v>2460</v>
      </c>
      <c r="B3150" t="s">
        <v>4397</v>
      </c>
      <c r="C3150" t="s">
        <v>2471</v>
      </c>
      <c r="D3150">
        <v>8</v>
      </c>
      <c r="E3150">
        <v>2</v>
      </c>
      <c r="F3150">
        <v>2</v>
      </c>
      <c r="G3150">
        <v>1</v>
      </c>
    </row>
    <row r="3151" spans="1:7">
      <c r="A3151" t="s">
        <v>2460</v>
      </c>
      <c r="B3151" t="s">
        <v>4397</v>
      </c>
      <c r="C3151" t="s">
        <v>2467</v>
      </c>
      <c r="D3151">
        <v>7</v>
      </c>
      <c r="E3151">
        <v>2</v>
      </c>
      <c r="F3151">
        <v>2</v>
      </c>
      <c r="G3151">
        <v>0</v>
      </c>
    </row>
    <row r="3152" spans="1:7">
      <c r="A3152" t="s">
        <v>2460</v>
      </c>
      <c r="B3152" t="s">
        <v>4397</v>
      </c>
      <c r="C3152" t="s">
        <v>83</v>
      </c>
      <c r="D3152">
        <v>7</v>
      </c>
      <c r="E3152">
        <v>2</v>
      </c>
      <c r="F3152">
        <v>2</v>
      </c>
      <c r="G3152">
        <v>0</v>
      </c>
    </row>
    <row r="3153" spans="1:7">
      <c r="A3153" t="s">
        <v>2460</v>
      </c>
      <c r="B3153" t="s">
        <v>4397</v>
      </c>
      <c r="C3153" t="s">
        <v>66</v>
      </c>
      <c r="D3153">
        <v>8</v>
      </c>
      <c r="E3153">
        <v>2</v>
      </c>
      <c r="F3153">
        <v>2</v>
      </c>
      <c r="G3153">
        <v>0</v>
      </c>
    </row>
    <row r="3154" spans="1:7">
      <c r="A3154" t="s">
        <v>2460</v>
      </c>
      <c r="B3154" t="s">
        <v>4397</v>
      </c>
      <c r="C3154" t="s">
        <v>2465</v>
      </c>
      <c r="D3154">
        <v>9</v>
      </c>
      <c r="E3154">
        <v>3</v>
      </c>
      <c r="F3154">
        <v>2</v>
      </c>
      <c r="G3154">
        <v>1</v>
      </c>
    </row>
    <row r="3155" spans="1:7">
      <c r="A3155" t="s">
        <v>2929</v>
      </c>
      <c r="B3155" t="s">
        <v>4392</v>
      </c>
      <c r="C3155" t="s">
        <v>2930</v>
      </c>
      <c r="D3155">
        <v>3</v>
      </c>
      <c r="E3155">
        <v>1</v>
      </c>
      <c r="F3155">
        <v>1</v>
      </c>
      <c r="G3155">
        <v>1</v>
      </c>
    </row>
    <row r="3156" spans="1:7">
      <c r="A3156" t="s">
        <v>2929</v>
      </c>
      <c r="B3156" t="s">
        <v>4392</v>
      </c>
      <c r="C3156" t="s">
        <v>2930</v>
      </c>
      <c r="D3156">
        <v>3</v>
      </c>
      <c r="E3156">
        <v>1</v>
      </c>
      <c r="F3156">
        <v>1</v>
      </c>
      <c r="G3156">
        <v>1</v>
      </c>
    </row>
    <row r="3157" spans="1:7">
      <c r="A3157" t="s">
        <v>3043</v>
      </c>
      <c r="B3157" t="s">
        <v>4406</v>
      </c>
      <c r="C3157" t="s">
        <v>3046</v>
      </c>
      <c r="D3157">
        <v>10</v>
      </c>
      <c r="E3157">
        <v>3</v>
      </c>
      <c r="F3157">
        <v>2</v>
      </c>
      <c r="G3157">
        <v>1</v>
      </c>
    </row>
    <row r="3158" spans="1:7">
      <c r="A3158" t="s">
        <v>3043</v>
      </c>
      <c r="B3158" t="s">
        <v>4406</v>
      </c>
      <c r="C3158" t="s">
        <v>2507</v>
      </c>
      <c r="D3158">
        <v>7</v>
      </c>
      <c r="E3158">
        <v>2</v>
      </c>
      <c r="F3158">
        <v>2</v>
      </c>
      <c r="G3158">
        <v>1</v>
      </c>
    </row>
    <row r="3159" spans="1:7">
      <c r="A3159" t="s">
        <v>3133</v>
      </c>
      <c r="B3159" t="s">
        <v>4406</v>
      </c>
      <c r="C3159" t="s">
        <v>1191</v>
      </c>
      <c r="D3159">
        <v>3</v>
      </c>
      <c r="E3159">
        <v>1</v>
      </c>
      <c r="F3159">
        <v>2</v>
      </c>
      <c r="G3159">
        <v>1</v>
      </c>
    </row>
    <row r="3160" spans="1:7">
      <c r="A3160" t="s">
        <v>3958</v>
      </c>
      <c r="B3160" t="s">
        <v>4406</v>
      </c>
      <c r="C3160" t="s">
        <v>2507</v>
      </c>
      <c r="D3160">
        <v>6</v>
      </c>
      <c r="E3160">
        <v>2</v>
      </c>
      <c r="F3160">
        <v>2</v>
      </c>
      <c r="G3160">
        <v>1</v>
      </c>
    </row>
    <row r="3161" spans="1:7">
      <c r="A3161" t="s">
        <v>3266</v>
      </c>
      <c r="B3161" t="s">
        <v>4390</v>
      </c>
      <c r="C3161" t="s">
        <v>3277</v>
      </c>
      <c r="D3161">
        <v>10</v>
      </c>
      <c r="E3161">
        <v>3</v>
      </c>
      <c r="F3161">
        <v>5</v>
      </c>
      <c r="G3161">
        <v>1</v>
      </c>
    </row>
    <row r="3162" spans="1:7">
      <c r="A3162" t="s">
        <v>3055</v>
      </c>
      <c r="B3162" t="s">
        <v>4391</v>
      </c>
      <c r="C3162" t="s">
        <v>3068</v>
      </c>
      <c r="D3162">
        <v>5</v>
      </c>
      <c r="E3162">
        <v>1</v>
      </c>
      <c r="F3162">
        <v>2</v>
      </c>
      <c r="G3162">
        <v>0</v>
      </c>
    </row>
    <row r="3163" spans="1:7">
      <c r="A3163" t="s">
        <v>3055</v>
      </c>
      <c r="B3163" t="s">
        <v>4391</v>
      </c>
      <c r="C3163" t="s">
        <v>3071</v>
      </c>
      <c r="D3163">
        <v>5</v>
      </c>
      <c r="E3163">
        <v>1</v>
      </c>
      <c r="F3163">
        <v>2</v>
      </c>
      <c r="G3163">
        <v>0</v>
      </c>
    </row>
    <row r="3164" spans="1:7">
      <c r="A3164" t="s">
        <v>3084</v>
      </c>
      <c r="B3164" t="s">
        <v>4391</v>
      </c>
      <c r="C3164" t="s">
        <v>3086</v>
      </c>
      <c r="D3164">
        <v>5</v>
      </c>
      <c r="E3164">
        <v>1</v>
      </c>
      <c r="F3164">
        <v>2</v>
      </c>
      <c r="G3164">
        <v>0</v>
      </c>
    </row>
    <row r="3165" spans="1:7">
      <c r="A3165" t="s">
        <v>3084</v>
      </c>
      <c r="B3165" t="s">
        <v>4391</v>
      </c>
      <c r="C3165" t="s">
        <v>1117</v>
      </c>
      <c r="D3165">
        <v>5</v>
      </c>
      <c r="E3165">
        <v>1</v>
      </c>
      <c r="F3165">
        <v>2</v>
      </c>
      <c r="G3165">
        <v>0</v>
      </c>
    </row>
    <row r="3166" spans="1:7">
      <c r="A3166" t="s">
        <v>3084</v>
      </c>
      <c r="B3166" t="s">
        <v>4391</v>
      </c>
      <c r="C3166" t="s">
        <v>689</v>
      </c>
      <c r="D3166">
        <v>5</v>
      </c>
      <c r="E3166">
        <v>1</v>
      </c>
      <c r="F3166">
        <v>1</v>
      </c>
      <c r="G3166">
        <v>0</v>
      </c>
    </row>
    <row r="3167" spans="1:7">
      <c r="A3167" t="s">
        <v>3084</v>
      </c>
      <c r="B3167" t="s">
        <v>4391</v>
      </c>
      <c r="C3167" t="s">
        <v>3089</v>
      </c>
      <c r="D3167">
        <v>5</v>
      </c>
      <c r="E3167">
        <v>1</v>
      </c>
      <c r="F3167">
        <v>2</v>
      </c>
      <c r="G3167">
        <v>0</v>
      </c>
    </row>
    <row r="3168" spans="1:7">
      <c r="A3168" t="s">
        <v>3266</v>
      </c>
      <c r="B3168" t="s">
        <v>4390</v>
      </c>
      <c r="C3168" t="s">
        <v>3271</v>
      </c>
      <c r="D3168">
        <v>5</v>
      </c>
      <c r="E3168">
        <v>1</v>
      </c>
      <c r="F3168">
        <v>2</v>
      </c>
      <c r="G3168">
        <v>1</v>
      </c>
    </row>
    <row r="3169" spans="1:7">
      <c r="A3169" t="s">
        <v>3283</v>
      </c>
      <c r="B3169" t="s">
        <v>4390</v>
      </c>
      <c r="C3169" t="s">
        <v>21</v>
      </c>
      <c r="D3169">
        <v>3</v>
      </c>
      <c r="E3169">
        <v>1</v>
      </c>
      <c r="F3169">
        <v>2</v>
      </c>
      <c r="G3169">
        <v>1</v>
      </c>
    </row>
    <row r="3170" spans="1:7">
      <c r="A3170" t="s">
        <v>3084</v>
      </c>
      <c r="B3170" t="s">
        <v>4391</v>
      </c>
      <c r="C3170" t="s">
        <v>3091</v>
      </c>
      <c r="D3170">
        <v>5</v>
      </c>
      <c r="E3170">
        <v>1</v>
      </c>
      <c r="F3170">
        <v>2</v>
      </c>
      <c r="G3170">
        <v>0</v>
      </c>
    </row>
    <row r="3171" spans="1:7">
      <c r="A3171" t="s">
        <v>3115</v>
      </c>
      <c r="B3171" t="s">
        <v>4391</v>
      </c>
      <c r="C3171" t="s">
        <v>3121</v>
      </c>
      <c r="D3171">
        <v>5</v>
      </c>
      <c r="E3171">
        <v>1</v>
      </c>
      <c r="F3171">
        <v>2</v>
      </c>
      <c r="G3171">
        <v>0</v>
      </c>
    </row>
    <row r="3172" spans="1:7">
      <c r="A3172" t="s">
        <v>3115</v>
      </c>
      <c r="B3172" t="s">
        <v>4391</v>
      </c>
      <c r="C3172" t="s">
        <v>2100</v>
      </c>
      <c r="D3172">
        <v>5</v>
      </c>
      <c r="E3172">
        <v>1</v>
      </c>
      <c r="F3172">
        <v>2</v>
      </c>
      <c r="G3172">
        <v>0</v>
      </c>
    </row>
    <row r="3173" spans="1:7">
      <c r="A3173" t="s">
        <v>3115</v>
      </c>
      <c r="B3173" t="s">
        <v>4391</v>
      </c>
      <c r="C3173" t="s">
        <v>3117</v>
      </c>
      <c r="D3173">
        <v>5</v>
      </c>
      <c r="E3173">
        <v>1</v>
      </c>
      <c r="F3173">
        <v>2</v>
      </c>
      <c r="G3173">
        <v>0</v>
      </c>
    </row>
    <row r="3174" spans="1:7">
      <c r="A3174" t="s">
        <v>3115</v>
      </c>
      <c r="B3174" t="s">
        <v>4391</v>
      </c>
      <c r="C3174" t="s">
        <v>3120</v>
      </c>
      <c r="D3174">
        <v>5</v>
      </c>
      <c r="E3174">
        <v>1</v>
      </c>
      <c r="F3174">
        <v>2</v>
      </c>
      <c r="G3174">
        <v>0</v>
      </c>
    </row>
    <row r="3175" spans="1:7">
      <c r="A3175" t="s">
        <v>3115</v>
      </c>
      <c r="B3175" t="s">
        <v>4391</v>
      </c>
      <c r="C3175" t="s">
        <v>2104</v>
      </c>
      <c r="D3175">
        <v>5</v>
      </c>
      <c r="E3175">
        <v>1</v>
      </c>
      <c r="F3175">
        <v>2</v>
      </c>
      <c r="G3175">
        <v>0</v>
      </c>
    </row>
    <row r="3176" spans="1:7">
      <c r="A3176" t="s">
        <v>3115</v>
      </c>
      <c r="B3176" t="s">
        <v>4391</v>
      </c>
      <c r="C3176" t="s">
        <v>3123</v>
      </c>
      <c r="D3176">
        <v>5</v>
      </c>
      <c r="E3176">
        <v>1</v>
      </c>
      <c r="F3176">
        <v>2</v>
      </c>
      <c r="G3176">
        <v>0</v>
      </c>
    </row>
    <row r="3177" spans="1:7">
      <c r="A3177" t="s">
        <v>3115</v>
      </c>
      <c r="B3177" t="s">
        <v>4391</v>
      </c>
      <c r="C3177" t="s">
        <v>3118</v>
      </c>
      <c r="D3177">
        <v>5</v>
      </c>
      <c r="E3177">
        <v>1</v>
      </c>
      <c r="F3177">
        <v>2</v>
      </c>
      <c r="G3177">
        <v>0</v>
      </c>
    </row>
    <row r="3178" spans="1:7">
      <c r="A3178" t="s">
        <v>3411</v>
      </c>
      <c r="B3178" t="s">
        <v>4391</v>
      </c>
      <c r="C3178" t="s">
        <v>3412</v>
      </c>
      <c r="D3178">
        <v>5</v>
      </c>
      <c r="E3178">
        <v>1</v>
      </c>
      <c r="F3178">
        <v>2</v>
      </c>
      <c r="G3178">
        <v>0</v>
      </c>
    </row>
    <row r="3179" spans="1:7">
      <c r="A3179" t="s">
        <v>3411</v>
      </c>
      <c r="B3179" t="s">
        <v>4391</v>
      </c>
      <c r="C3179" t="s">
        <v>3416</v>
      </c>
      <c r="D3179">
        <v>5</v>
      </c>
      <c r="E3179">
        <v>1</v>
      </c>
      <c r="F3179">
        <v>3</v>
      </c>
      <c r="G3179">
        <v>0</v>
      </c>
    </row>
    <row r="3180" spans="1:7">
      <c r="A3180" t="s">
        <v>3411</v>
      </c>
      <c r="B3180" t="s">
        <v>4391</v>
      </c>
      <c r="C3180" t="s">
        <v>472</v>
      </c>
      <c r="D3180">
        <v>5</v>
      </c>
      <c r="E3180">
        <v>1</v>
      </c>
      <c r="F3180">
        <v>2</v>
      </c>
      <c r="G3180">
        <v>0</v>
      </c>
    </row>
    <row r="3181" spans="1:7">
      <c r="A3181" t="s">
        <v>3477</v>
      </c>
      <c r="B3181" t="s">
        <v>4391</v>
      </c>
      <c r="C3181" t="s">
        <v>3484</v>
      </c>
      <c r="D3181">
        <v>5</v>
      </c>
      <c r="E3181">
        <v>1</v>
      </c>
      <c r="F3181">
        <v>3</v>
      </c>
      <c r="G3181">
        <v>0</v>
      </c>
    </row>
    <row r="3182" spans="1:7">
      <c r="A3182" t="s">
        <v>3477</v>
      </c>
      <c r="B3182" t="s">
        <v>4391</v>
      </c>
      <c r="C3182" t="s">
        <v>3485</v>
      </c>
      <c r="D3182">
        <v>5</v>
      </c>
      <c r="E3182">
        <v>1</v>
      </c>
      <c r="F3182">
        <v>3</v>
      </c>
      <c r="G3182">
        <v>0</v>
      </c>
    </row>
    <row r="3183" spans="1:7">
      <c r="A3183" t="s">
        <v>3542</v>
      </c>
      <c r="B3183" t="s">
        <v>4391</v>
      </c>
      <c r="C3183" t="s">
        <v>3544</v>
      </c>
      <c r="D3183">
        <v>5</v>
      </c>
      <c r="E3183">
        <v>1</v>
      </c>
      <c r="F3183">
        <v>2</v>
      </c>
      <c r="G3183">
        <v>0</v>
      </c>
    </row>
    <row r="3184" spans="1:7">
      <c r="A3184" t="s">
        <v>3542</v>
      </c>
      <c r="B3184" t="s">
        <v>4391</v>
      </c>
      <c r="C3184" t="s">
        <v>3553</v>
      </c>
      <c r="D3184">
        <v>5</v>
      </c>
      <c r="E3184">
        <v>1</v>
      </c>
      <c r="F3184">
        <v>2</v>
      </c>
      <c r="G3184">
        <v>0</v>
      </c>
    </row>
    <row r="3185" spans="1:7">
      <c r="A3185" t="s">
        <v>3542</v>
      </c>
      <c r="B3185" t="s">
        <v>4391</v>
      </c>
      <c r="C3185" t="s">
        <v>3545</v>
      </c>
      <c r="D3185">
        <v>5</v>
      </c>
      <c r="E3185">
        <v>1</v>
      </c>
      <c r="F3185">
        <v>2</v>
      </c>
      <c r="G3185">
        <v>0</v>
      </c>
    </row>
    <row r="3186" spans="1:7">
      <c r="A3186" t="s">
        <v>3542</v>
      </c>
      <c r="B3186" t="s">
        <v>4391</v>
      </c>
      <c r="C3186" t="s">
        <v>2898</v>
      </c>
      <c r="D3186">
        <v>5</v>
      </c>
      <c r="E3186">
        <v>1</v>
      </c>
      <c r="F3186">
        <v>2</v>
      </c>
      <c r="G3186">
        <v>0</v>
      </c>
    </row>
    <row r="3187" spans="1:7">
      <c r="A3187" t="s">
        <v>3542</v>
      </c>
      <c r="B3187" t="s">
        <v>4391</v>
      </c>
      <c r="C3187" t="s">
        <v>3547</v>
      </c>
      <c r="D3187">
        <v>5</v>
      </c>
      <c r="E3187">
        <v>1</v>
      </c>
      <c r="F3187">
        <v>2</v>
      </c>
      <c r="G3187">
        <v>0</v>
      </c>
    </row>
    <row r="3188" spans="1:7">
      <c r="A3188" t="s">
        <v>3542</v>
      </c>
      <c r="B3188" t="s">
        <v>4391</v>
      </c>
      <c r="C3188" t="s">
        <v>3548</v>
      </c>
      <c r="D3188">
        <v>5</v>
      </c>
      <c r="E3188">
        <v>1</v>
      </c>
      <c r="F3188">
        <v>2</v>
      </c>
      <c r="G3188">
        <v>0</v>
      </c>
    </row>
    <row r="3189" spans="1:7">
      <c r="A3189" t="s">
        <v>3542</v>
      </c>
      <c r="B3189" t="s">
        <v>4391</v>
      </c>
      <c r="C3189" t="s">
        <v>2100</v>
      </c>
      <c r="D3189">
        <v>5</v>
      </c>
      <c r="E3189">
        <v>1</v>
      </c>
      <c r="F3189">
        <v>2</v>
      </c>
      <c r="G3189">
        <v>0</v>
      </c>
    </row>
    <row r="3190" spans="1:7">
      <c r="A3190" t="s">
        <v>3542</v>
      </c>
      <c r="B3190" t="s">
        <v>4391</v>
      </c>
      <c r="C3190" t="s">
        <v>3552</v>
      </c>
      <c r="D3190">
        <v>5</v>
      </c>
      <c r="E3190">
        <v>1</v>
      </c>
      <c r="F3190">
        <v>2</v>
      </c>
      <c r="G3190">
        <v>0</v>
      </c>
    </row>
    <row r="3191" spans="1:7">
      <c r="A3191" t="s">
        <v>3542</v>
      </c>
      <c r="B3191" t="s">
        <v>4391</v>
      </c>
      <c r="C3191" t="s">
        <v>3549</v>
      </c>
      <c r="D3191">
        <v>5</v>
      </c>
      <c r="E3191">
        <v>1</v>
      </c>
      <c r="F3191">
        <v>2</v>
      </c>
      <c r="G3191">
        <v>0</v>
      </c>
    </row>
    <row r="3192" spans="1:7">
      <c r="A3192" t="s">
        <v>2533</v>
      </c>
      <c r="B3192" t="s">
        <v>4386</v>
      </c>
      <c r="C3192" t="s">
        <v>2536</v>
      </c>
      <c r="D3192">
        <v>4</v>
      </c>
      <c r="E3192">
        <v>1</v>
      </c>
      <c r="F3192">
        <v>3</v>
      </c>
      <c r="G3192">
        <v>2</v>
      </c>
    </row>
    <row r="3193" spans="1:7">
      <c r="A3193" t="s">
        <v>2533</v>
      </c>
      <c r="B3193" t="s">
        <v>4386</v>
      </c>
      <c r="C3193" t="s">
        <v>2537</v>
      </c>
      <c r="D3193">
        <v>4</v>
      </c>
      <c r="E3193">
        <v>1</v>
      </c>
      <c r="F3193">
        <v>3</v>
      </c>
      <c r="G3193">
        <v>1</v>
      </c>
    </row>
    <row r="3194" spans="1:7">
      <c r="A3194" t="s">
        <v>2533</v>
      </c>
      <c r="B3194" t="s">
        <v>4386</v>
      </c>
      <c r="C3194" t="s">
        <v>2534</v>
      </c>
      <c r="D3194">
        <v>3</v>
      </c>
      <c r="E3194">
        <v>1</v>
      </c>
      <c r="F3194">
        <v>1</v>
      </c>
      <c r="G3194">
        <v>0</v>
      </c>
    </row>
    <row r="3195" spans="1:7">
      <c r="A3195" t="s">
        <v>2533</v>
      </c>
      <c r="B3195" t="s">
        <v>4386</v>
      </c>
      <c r="C3195" t="s">
        <v>274</v>
      </c>
      <c r="D3195">
        <v>3</v>
      </c>
      <c r="E3195">
        <v>1</v>
      </c>
      <c r="F3195">
        <v>2</v>
      </c>
      <c r="G3195">
        <v>0</v>
      </c>
    </row>
    <row r="3196" spans="1:7">
      <c r="A3196" t="s">
        <v>2533</v>
      </c>
      <c r="B3196" t="s">
        <v>4386</v>
      </c>
      <c r="C3196" t="s">
        <v>2535</v>
      </c>
      <c r="D3196">
        <v>10</v>
      </c>
      <c r="E3196">
        <v>1</v>
      </c>
      <c r="F3196">
        <v>12</v>
      </c>
      <c r="G3196">
        <v>2</v>
      </c>
    </row>
    <row r="3197" spans="1:7">
      <c r="A3197" t="s">
        <v>2538</v>
      </c>
      <c r="B3197" t="s">
        <v>4386</v>
      </c>
      <c r="C3197" t="s">
        <v>2539</v>
      </c>
      <c r="D3197">
        <v>2</v>
      </c>
      <c r="E3197">
        <v>1</v>
      </c>
      <c r="F3197">
        <v>0</v>
      </c>
      <c r="G3197">
        <v>0</v>
      </c>
    </row>
    <row r="3198" spans="1:7">
      <c r="A3198" t="s">
        <v>2538</v>
      </c>
      <c r="B3198" t="s">
        <v>4386</v>
      </c>
      <c r="C3198" t="s">
        <v>860</v>
      </c>
      <c r="D3198">
        <v>8</v>
      </c>
      <c r="E3198">
        <v>2</v>
      </c>
      <c r="F3198">
        <v>4</v>
      </c>
      <c r="G3198">
        <v>1</v>
      </c>
    </row>
    <row r="3199" spans="1:7">
      <c r="A3199" t="s">
        <v>2538</v>
      </c>
      <c r="B3199" t="s">
        <v>4386</v>
      </c>
      <c r="C3199" t="s">
        <v>859</v>
      </c>
      <c r="D3199">
        <v>8</v>
      </c>
      <c r="E3199">
        <v>2</v>
      </c>
      <c r="F3199">
        <v>4</v>
      </c>
      <c r="G3199">
        <v>1</v>
      </c>
    </row>
    <row r="3200" spans="1:7">
      <c r="A3200" t="s">
        <v>3542</v>
      </c>
      <c r="B3200" t="s">
        <v>4391</v>
      </c>
      <c r="C3200" t="s">
        <v>3551</v>
      </c>
      <c r="D3200">
        <v>5</v>
      </c>
      <c r="E3200">
        <v>1</v>
      </c>
      <c r="F3200">
        <v>2</v>
      </c>
      <c r="G3200">
        <v>0</v>
      </c>
    </row>
    <row r="3201" spans="1:7">
      <c r="A3201" t="s">
        <v>3542</v>
      </c>
      <c r="B3201" t="s">
        <v>4391</v>
      </c>
      <c r="C3201" t="s">
        <v>3550</v>
      </c>
      <c r="D3201">
        <v>5</v>
      </c>
      <c r="E3201">
        <v>1</v>
      </c>
      <c r="F3201">
        <v>2</v>
      </c>
      <c r="G3201">
        <v>0</v>
      </c>
    </row>
    <row r="3202" spans="1:7">
      <c r="A3202" t="s">
        <v>3596</v>
      </c>
      <c r="B3202" t="s">
        <v>4391</v>
      </c>
      <c r="C3202" t="s">
        <v>3599</v>
      </c>
      <c r="D3202">
        <v>5</v>
      </c>
      <c r="E3202">
        <v>1</v>
      </c>
      <c r="F3202">
        <v>2</v>
      </c>
      <c r="G3202">
        <v>0</v>
      </c>
    </row>
    <row r="3203" spans="1:7">
      <c r="A3203" t="s">
        <v>2545</v>
      </c>
      <c r="B3203" t="s">
        <v>4386</v>
      </c>
      <c r="C3203" t="s">
        <v>2547</v>
      </c>
      <c r="D3203">
        <v>3</v>
      </c>
      <c r="E3203">
        <v>1</v>
      </c>
      <c r="F3203">
        <v>2</v>
      </c>
      <c r="G3203">
        <v>0</v>
      </c>
    </row>
    <row r="3204" spans="1:7">
      <c r="A3204" t="s">
        <v>2545</v>
      </c>
      <c r="B3204" t="s">
        <v>4386</v>
      </c>
      <c r="C3204" t="s">
        <v>434</v>
      </c>
      <c r="D3204">
        <v>7</v>
      </c>
      <c r="E3204">
        <v>2</v>
      </c>
      <c r="F3204">
        <v>6</v>
      </c>
      <c r="G3204">
        <v>2</v>
      </c>
    </row>
    <row r="3205" spans="1:7">
      <c r="A3205" t="s">
        <v>2545</v>
      </c>
      <c r="B3205" t="s">
        <v>4386</v>
      </c>
      <c r="C3205" t="s">
        <v>895</v>
      </c>
      <c r="D3205">
        <v>3</v>
      </c>
      <c r="E3205">
        <v>1</v>
      </c>
      <c r="F3205">
        <v>2</v>
      </c>
      <c r="G3205">
        <v>0</v>
      </c>
    </row>
    <row r="3206" spans="1:7">
      <c r="A3206" t="s">
        <v>2545</v>
      </c>
      <c r="B3206" t="s">
        <v>4386</v>
      </c>
      <c r="C3206" t="s">
        <v>2548</v>
      </c>
      <c r="D3206">
        <v>3</v>
      </c>
      <c r="E3206">
        <v>1</v>
      </c>
      <c r="F3206">
        <v>2</v>
      </c>
      <c r="G3206">
        <v>0</v>
      </c>
    </row>
    <row r="3207" spans="1:7">
      <c r="A3207" t="s">
        <v>2545</v>
      </c>
      <c r="B3207" t="s">
        <v>4386</v>
      </c>
      <c r="C3207" t="s">
        <v>2546</v>
      </c>
      <c r="D3207">
        <v>3</v>
      </c>
      <c r="E3207">
        <v>1</v>
      </c>
      <c r="F3207">
        <v>2</v>
      </c>
      <c r="G3207">
        <v>1</v>
      </c>
    </row>
    <row r="3208" spans="1:7">
      <c r="A3208" t="s">
        <v>2545</v>
      </c>
      <c r="B3208" t="s">
        <v>4386</v>
      </c>
      <c r="C3208" t="s">
        <v>2549</v>
      </c>
      <c r="D3208">
        <v>3</v>
      </c>
      <c r="E3208">
        <v>1</v>
      </c>
      <c r="F3208">
        <v>2</v>
      </c>
      <c r="G3208">
        <v>0</v>
      </c>
    </row>
    <row r="3209" spans="1:7">
      <c r="A3209" t="s">
        <v>2545</v>
      </c>
      <c r="B3209" t="s">
        <v>4386</v>
      </c>
      <c r="C3209" t="s">
        <v>2053</v>
      </c>
      <c r="D3209">
        <v>5</v>
      </c>
      <c r="E3209">
        <v>2</v>
      </c>
      <c r="F3209">
        <v>2</v>
      </c>
      <c r="G3209">
        <v>1</v>
      </c>
    </row>
    <row r="3210" spans="1:7">
      <c r="A3210" t="s">
        <v>2545</v>
      </c>
      <c r="B3210" t="s">
        <v>4386</v>
      </c>
      <c r="C3210" t="s">
        <v>47</v>
      </c>
      <c r="D3210">
        <v>0</v>
      </c>
      <c r="E3210">
        <v>1</v>
      </c>
      <c r="F3210">
        <v>0</v>
      </c>
      <c r="G3210">
        <v>0</v>
      </c>
    </row>
    <row r="3211" spans="1:7">
      <c r="A3211" t="s">
        <v>2550</v>
      </c>
      <c r="B3211" t="s">
        <v>4386</v>
      </c>
      <c r="C3211" t="s">
        <v>2552</v>
      </c>
      <c r="D3211">
        <v>26</v>
      </c>
      <c r="E3211">
        <v>5</v>
      </c>
      <c r="F3211">
        <v>8</v>
      </c>
      <c r="G3211">
        <v>3</v>
      </c>
    </row>
    <row r="3212" spans="1:7">
      <c r="A3212" t="s">
        <v>2550</v>
      </c>
      <c r="B3212" t="s">
        <v>4386</v>
      </c>
      <c r="C3212" t="s">
        <v>2551</v>
      </c>
      <c r="D3212">
        <v>13</v>
      </c>
      <c r="E3212">
        <v>3</v>
      </c>
      <c r="F3212">
        <v>4</v>
      </c>
      <c r="G3212">
        <v>3</v>
      </c>
    </row>
    <row r="3213" spans="1:7">
      <c r="A3213" t="s">
        <v>2553</v>
      </c>
      <c r="B3213" t="s">
        <v>4386</v>
      </c>
      <c r="C3213" t="s">
        <v>1966</v>
      </c>
      <c r="D3213">
        <v>3</v>
      </c>
      <c r="E3213">
        <v>1</v>
      </c>
      <c r="F3213">
        <v>2</v>
      </c>
      <c r="G3213">
        <v>0</v>
      </c>
    </row>
    <row r="3214" spans="1:7">
      <c r="A3214" t="s">
        <v>2553</v>
      </c>
      <c r="B3214" t="s">
        <v>4386</v>
      </c>
      <c r="C3214" t="s">
        <v>1966</v>
      </c>
      <c r="D3214">
        <v>5</v>
      </c>
      <c r="E3214">
        <v>1</v>
      </c>
      <c r="F3214">
        <v>7</v>
      </c>
      <c r="G3214">
        <v>4</v>
      </c>
    </row>
    <row r="3215" spans="1:7">
      <c r="A3215" t="s">
        <v>2553</v>
      </c>
      <c r="B3215" t="s">
        <v>4386</v>
      </c>
      <c r="C3215" t="s">
        <v>2556</v>
      </c>
      <c r="D3215">
        <v>3</v>
      </c>
      <c r="E3215">
        <v>1</v>
      </c>
      <c r="F3215">
        <v>6</v>
      </c>
      <c r="G3215">
        <v>6</v>
      </c>
    </row>
    <row r="3216" spans="1:7">
      <c r="A3216" t="s">
        <v>2553</v>
      </c>
      <c r="B3216" t="s">
        <v>4386</v>
      </c>
      <c r="C3216" t="s">
        <v>2555</v>
      </c>
      <c r="D3216">
        <v>7</v>
      </c>
      <c r="E3216">
        <v>1</v>
      </c>
      <c r="F3216">
        <v>5</v>
      </c>
      <c r="G3216">
        <v>2</v>
      </c>
    </row>
    <row r="3217" spans="1:7">
      <c r="A3217" t="s">
        <v>2553</v>
      </c>
      <c r="B3217" t="s">
        <v>4386</v>
      </c>
      <c r="C3217" t="s">
        <v>2554</v>
      </c>
      <c r="D3217">
        <v>3</v>
      </c>
      <c r="E3217">
        <v>1</v>
      </c>
      <c r="F3217">
        <v>3</v>
      </c>
      <c r="G3217">
        <v>1</v>
      </c>
    </row>
    <row r="3218" spans="1:7">
      <c r="A3218" t="s">
        <v>2557</v>
      </c>
      <c r="B3218" t="s">
        <v>4404</v>
      </c>
      <c r="C3218" t="s">
        <v>2558</v>
      </c>
      <c r="D3218">
        <v>3</v>
      </c>
      <c r="E3218">
        <v>1</v>
      </c>
      <c r="F3218">
        <v>1</v>
      </c>
      <c r="G3218">
        <v>1</v>
      </c>
    </row>
    <row r="3219" spans="1:7">
      <c r="A3219" t="s">
        <v>2557</v>
      </c>
      <c r="B3219" t="s">
        <v>4404</v>
      </c>
      <c r="C3219" t="s">
        <v>2174</v>
      </c>
      <c r="D3219">
        <v>8</v>
      </c>
      <c r="E3219">
        <v>3</v>
      </c>
      <c r="F3219">
        <v>7</v>
      </c>
      <c r="G3219">
        <v>2</v>
      </c>
    </row>
    <row r="3220" spans="1:7">
      <c r="A3220" t="s">
        <v>406</v>
      </c>
      <c r="B3220" t="s">
        <v>4394</v>
      </c>
      <c r="C3220" t="s">
        <v>419</v>
      </c>
      <c r="D3220">
        <v>10</v>
      </c>
      <c r="E3220">
        <v>1</v>
      </c>
      <c r="F3220">
        <v>8</v>
      </c>
      <c r="G3220">
        <v>2</v>
      </c>
    </row>
    <row r="3221" spans="1:7">
      <c r="A3221" t="s">
        <v>406</v>
      </c>
      <c r="B3221" t="s">
        <v>4394</v>
      </c>
      <c r="C3221" t="s">
        <v>259</v>
      </c>
      <c r="D3221">
        <v>8</v>
      </c>
      <c r="E3221">
        <v>10</v>
      </c>
      <c r="F3221">
        <v>9</v>
      </c>
      <c r="G3221">
        <v>1</v>
      </c>
    </row>
    <row r="3222" spans="1:7">
      <c r="A3222" t="s">
        <v>406</v>
      </c>
      <c r="B3222" t="s">
        <v>4394</v>
      </c>
      <c r="C3222" t="s">
        <v>417</v>
      </c>
      <c r="D3222">
        <v>18</v>
      </c>
      <c r="E3222">
        <v>2</v>
      </c>
      <c r="F3222">
        <v>10</v>
      </c>
      <c r="G3222">
        <v>2</v>
      </c>
    </row>
    <row r="3223" spans="1:7">
      <c r="A3223" t="s">
        <v>2561</v>
      </c>
      <c r="B3223" t="s">
        <v>4386</v>
      </c>
      <c r="C3223" t="s">
        <v>2565</v>
      </c>
      <c r="D3223">
        <v>15</v>
      </c>
      <c r="E3223">
        <v>3</v>
      </c>
      <c r="F3223">
        <v>7</v>
      </c>
      <c r="G3223">
        <v>1</v>
      </c>
    </row>
    <row r="3224" spans="1:7">
      <c r="A3224" t="s">
        <v>2561</v>
      </c>
      <c r="B3224" t="s">
        <v>4386</v>
      </c>
      <c r="C3224" t="s">
        <v>2570</v>
      </c>
      <c r="D3224">
        <v>16</v>
      </c>
      <c r="E3224">
        <v>1</v>
      </c>
      <c r="F3224">
        <v>0</v>
      </c>
      <c r="G3224">
        <v>2</v>
      </c>
    </row>
    <row r="3225" spans="1:7">
      <c r="A3225" t="s">
        <v>2561</v>
      </c>
      <c r="B3225" t="s">
        <v>4386</v>
      </c>
      <c r="C3225" t="s">
        <v>2582</v>
      </c>
      <c r="D3225">
        <v>3</v>
      </c>
      <c r="E3225">
        <v>1</v>
      </c>
      <c r="F3225">
        <v>2</v>
      </c>
      <c r="G3225">
        <v>1</v>
      </c>
    </row>
    <row r="3226" spans="1:7">
      <c r="A3226" t="s">
        <v>2561</v>
      </c>
      <c r="B3226" t="s">
        <v>4386</v>
      </c>
      <c r="C3226" t="s">
        <v>674</v>
      </c>
      <c r="D3226">
        <v>4</v>
      </c>
      <c r="E3226">
        <v>1</v>
      </c>
      <c r="F3226">
        <v>11</v>
      </c>
      <c r="G3226">
        <v>3</v>
      </c>
    </row>
    <row r="3227" spans="1:7">
      <c r="A3227" t="s">
        <v>2561</v>
      </c>
      <c r="B3227" t="s">
        <v>4386</v>
      </c>
      <c r="C3227" t="s">
        <v>2585</v>
      </c>
      <c r="D3227">
        <v>3</v>
      </c>
      <c r="E3227">
        <v>1</v>
      </c>
      <c r="F3227">
        <v>1</v>
      </c>
      <c r="G3227">
        <v>0</v>
      </c>
    </row>
    <row r="3228" spans="1:7">
      <c r="A3228" t="s">
        <v>2561</v>
      </c>
      <c r="B3228" t="s">
        <v>4386</v>
      </c>
      <c r="C3228" t="s">
        <v>2567</v>
      </c>
      <c r="D3228">
        <v>7</v>
      </c>
      <c r="E3228">
        <v>1</v>
      </c>
      <c r="F3228">
        <v>5</v>
      </c>
      <c r="G3228">
        <v>4</v>
      </c>
    </row>
    <row r="3229" spans="1:7">
      <c r="A3229" t="s">
        <v>2561</v>
      </c>
      <c r="B3229" t="s">
        <v>4386</v>
      </c>
      <c r="C3229" t="s">
        <v>25</v>
      </c>
      <c r="D3229">
        <v>3</v>
      </c>
      <c r="E3229">
        <v>1</v>
      </c>
      <c r="F3229">
        <v>0</v>
      </c>
      <c r="G3229">
        <v>0</v>
      </c>
    </row>
    <row r="3230" spans="1:7">
      <c r="A3230" t="s">
        <v>2561</v>
      </c>
      <c r="B3230" t="s">
        <v>4386</v>
      </c>
      <c r="C3230" t="s">
        <v>25</v>
      </c>
      <c r="D3230">
        <v>4</v>
      </c>
      <c r="E3230">
        <v>1</v>
      </c>
      <c r="F3230">
        <v>0</v>
      </c>
      <c r="G3230">
        <v>0</v>
      </c>
    </row>
    <row r="3231" spans="1:7">
      <c r="A3231" t="s">
        <v>2561</v>
      </c>
      <c r="B3231" t="s">
        <v>4386</v>
      </c>
      <c r="C3231" t="s">
        <v>2569</v>
      </c>
      <c r="D3231">
        <v>3</v>
      </c>
      <c r="E3231">
        <v>1</v>
      </c>
      <c r="F3231">
        <v>2</v>
      </c>
      <c r="G3231">
        <v>1</v>
      </c>
    </row>
    <row r="3232" spans="1:7">
      <c r="A3232" t="s">
        <v>2561</v>
      </c>
      <c r="B3232" t="s">
        <v>4386</v>
      </c>
      <c r="C3232" t="s">
        <v>2564</v>
      </c>
      <c r="D3232">
        <v>3</v>
      </c>
      <c r="E3232">
        <v>1</v>
      </c>
      <c r="F3232">
        <v>1</v>
      </c>
      <c r="G3232">
        <v>0</v>
      </c>
    </row>
    <row r="3233" spans="1:7">
      <c r="A3233" t="s">
        <v>2561</v>
      </c>
      <c r="B3233" t="s">
        <v>4386</v>
      </c>
      <c r="C3233" t="s">
        <v>2566</v>
      </c>
      <c r="D3233">
        <v>8</v>
      </c>
      <c r="E3233">
        <v>2</v>
      </c>
      <c r="F3233">
        <v>0</v>
      </c>
      <c r="G3233">
        <v>0</v>
      </c>
    </row>
    <row r="3234" spans="1:7">
      <c r="A3234" t="s">
        <v>2561</v>
      </c>
      <c r="B3234" t="s">
        <v>4386</v>
      </c>
      <c r="C3234" t="s">
        <v>2566</v>
      </c>
      <c r="D3234">
        <v>10</v>
      </c>
      <c r="E3234">
        <v>2</v>
      </c>
      <c r="F3234">
        <v>5</v>
      </c>
      <c r="G3234">
        <v>1</v>
      </c>
    </row>
    <row r="3235" spans="1:7">
      <c r="A3235" t="s">
        <v>2561</v>
      </c>
      <c r="B3235" t="s">
        <v>4386</v>
      </c>
      <c r="C3235" t="s">
        <v>2568</v>
      </c>
      <c r="D3235">
        <v>3</v>
      </c>
      <c r="E3235">
        <v>1</v>
      </c>
      <c r="F3235">
        <v>1</v>
      </c>
      <c r="G3235">
        <v>0</v>
      </c>
    </row>
    <row r="3236" spans="1:7">
      <c r="A3236" t="s">
        <v>2561</v>
      </c>
      <c r="B3236" t="s">
        <v>4386</v>
      </c>
      <c r="C3236" t="s">
        <v>2588</v>
      </c>
      <c r="D3236">
        <v>4</v>
      </c>
      <c r="E3236">
        <v>1</v>
      </c>
      <c r="F3236">
        <v>3</v>
      </c>
      <c r="G3236">
        <v>2</v>
      </c>
    </row>
    <row r="3237" spans="1:7">
      <c r="A3237" t="s">
        <v>2561</v>
      </c>
      <c r="B3237" t="s">
        <v>4386</v>
      </c>
      <c r="C3237" t="s">
        <v>625</v>
      </c>
      <c r="D3237">
        <v>3</v>
      </c>
      <c r="E3237">
        <v>1</v>
      </c>
      <c r="F3237">
        <v>0</v>
      </c>
      <c r="G3237">
        <v>4</v>
      </c>
    </row>
    <row r="3238" spans="1:7">
      <c r="A3238" t="s">
        <v>2561</v>
      </c>
      <c r="B3238" t="s">
        <v>4386</v>
      </c>
      <c r="C3238" t="s">
        <v>385</v>
      </c>
      <c r="D3238">
        <v>3</v>
      </c>
      <c r="E3238">
        <v>1</v>
      </c>
      <c r="F3238">
        <v>2</v>
      </c>
      <c r="G3238">
        <v>1</v>
      </c>
    </row>
    <row r="3239" spans="1:7">
      <c r="A3239" t="s">
        <v>2561</v>
      </c>
      <c r="B3239" t="s">
        <v>4386</v>
      </c>
      <c r="C3239" t="s">
        <v>385</v>
      </c>
      <c r="D3239">
        <v>12</v>
      </c>
      <c r="E3239">
        <v>3</v>
      </c>
      <c r="F3239">
        <v>3</v>
      </c>
      <c r="G3239">
        <v>1</v>
      </c>
    </row>
    <row r="3240" spans="1:7">
      <c r="A3240" t="s">
        <v>2561</v>
      </c>
      <c r="B3240" t="s">
        <v>4386</v>
      </c>
      <c r="C3240" t="s">
        <v>2572</v>
      </c>
      <c r="D3240">
        <v>3</v>
      </c>
      <c r="E3240">
        <v>1</v>
      </c>
      <c r="F3240">
        <v>2</v>
      </c>
      <c r="G3240">
        <v>0</v>
      </c>
    </row>
    <row r="3241" spans="1:7">
      <c r="A3241" t="s">
        <v>2561</v>
      </c>
      <c r="B3241" t="s">
        <v>4386</v>
      </c>
      <c r="C3241" t="s">
        <v>173</v>
      </c>
      <c r="D3241">
        <v>3</v>
      </c>
      <c r="E3241">
        <v>1</v>
      </c>
      <c r="F3241">
        <v>1</v>
      </c>
      <c r="G3241">
        <v>0</v>
      </c>
    </row>
    <row r="3242" spans="1:7">
      <c r="A3242" t="s">
        <v>2561</v>
      </c>
      <c r="B3242" t="s">
        <v>4386</v>
      </c>
      <c r="C3242" t="s">
        <v>383</v>
      </c>
      <c r="D3242">
        <v>4</v>
      </c>
      <c r="E3242">
        <v>1</v>
      </c>
      <c r="F3242">
        <v>2</v>
      </c>
      <c r="G3242">
        <v>1</v>
      </c>
    </row>
    <row r="3243" spans="1:7">
      <c r="A3243" t="s">
        <v>2561</v>
      </c>
      <c r="B3243" t="s">
        <v>4386</v>
      </c>
      <c r="C3243" t="s">
        <v>383</v>
      </c>
      <c r="D3243">
        <v>6</v>
      </c>
      <c r="E3243">
        <v>2</v>
      </c>
      <c r="F3243">
        <v>2</v>
      </c>
      <c r="G3243">
        <v>1</v>
      </c>
    </row>
    <row r="3244" spans="1:7">
      <c r="A3244" t="s">
        <v>2561</v>
      </c>
      <c r="B3244" t="s">
        <v>4386</v>
      </c>
      <c r="C3244" t="s">
        <v>2574</v>
      </c>
      <c r="D3244">
        <v>6</v>
      </c>
      <c r="E3244">
        <v>1</v>
      </c>
      <c r="F3244">
        <v>3</v>
      </c>
      <c r="G3244">
        <v>2</v>
      </c>
    </row>
    <row r="3245" spans="1:7">
      <c r="A3245" t="s">
        <v>2561</v>
      </c>
      <c r="B3245" t="s">
        <v>4386</v>
      </c>
      <c r="C3245" t="s">
        <v>423</v>
      </c>
      <c r="D3245">
        <v>3</v>
      </c>
      <c r="E3245">
        <v>1</v>
      </c>
      <c r="F3245">
        <v>2</v>
      </c>
      <c r="G3245">
        <v>0</v>
      </c>
    </row>
    <row r="3246" spans="1:7">
      <c r="A3246" t="s">
        <v>2561</v>
      </c>
      <c r="B3246" t="s">
        <v>4386</v>
      </c>
      <c r="C3246" t="s">
        <v>2575</v>
      </c>
      <c r="D3246">
        <v>3</v>
      </c>
      <c r="E3246">
        <v>1</v>
      </c>
      <c r="F3246">
        <v>1</v>
      </c>
      <c r="G3246">
        <v>0</v>
      </c>
    </row>
    <row r="3247" spans="1:7">
      <c r="A3247" t="s">
        <v>2561</v>
      </c>
      <c r="B3247" t="s">
        <v>4386</v>
      </c>
      <c r="C3247" t="s">
        <v>2576</v>
      </c>
      <c r="D3247">
        <v>36</v>
      </c>
      <c r="E3247">
        <v>9</v>
      </c>
      <c r="F3247">
        <v>9</v>
      </c>
      <c r="G3247">
        <v>0</v>
      </c>
    </row>
    <row r="3248" spans="1:7">
      <c r="A3248" t="s">
        <v>2561</v>
      </c>
      <c r="B3248" t="s">
        <v>4386</v>
      </c>
      <c r="C3248" t="s">
        <v>2577</v>
      </c>
      <c r="D3248">
        <v>3</v>
      </c>
      <c r="E3248">
        <v>1</v>
      </c>
      <c r="F3248">
        <v>1</v>
      </c>
      <c r="G3248">
        <v>0</v>
      </c>
    </row>
    <row r="3249" spans="1:7">
      <c r="A3249" t="s">
        <v>2561</v>
      </c>
      <c r="B3249" t="s">
        <v>4386</v>
      </c>
      <c r="C3249" t="s">
        <v>2573</v>
      </c>
      <c r="D3249">
        <v>6</v>
      </c>
      <c r="E3249">
        <v>2</v>
      </c>
      <c r="F3249">
        <v>3</v>
      </c>
      <c r="G3249">
        <v>2</v>
      </c>
    </row>
    <row r="3250" spans="1:7">
      <c r="A3250" t="s">
        <v>2561</v>
      </c>
      <c r="B3250" t="s">
        <v>4386</v>
      </c>
      <c r="C3250" t="s">
        <v>2580</v>
      </c>
      <c r="D3250">
        <v>4</v>
      </c>
      <c r="E3250">
        <v>1</v>
      </c>
      <c r="F3250">
        <v>2</v>
      </c>
      <c r="G3250">
        <v>0</v>
      </c>
    </row>
    <row r="3251" spans="1:7">
      <c r="A3251" t="s">
        <v>2561</v>
      </c>
      <c r="B3251" t="s">
        <v>4386</v>
      </c>
      <c r="C3251" t="s">
        <v>2562</v>
      </c>
      <c r="D3251">
        <v>3</v>
      </c>
      <c r="E3251">
        <v>1</v>
      </c>
      <c r="F3251">
        <v>1</v>
      </c>
      <c r="G3251">
        <v>1</v>
      </c>
    </row>
    <row r="3252" spans="1:7">
      <c r="A3252" t="s">
        <v>2561</v>
      </c>
      <c r="B3252" t="s">
        <v>4386</v>
      </c>
      <c r="C3252" t="s">
        <v>2571</v>
      </c>
      <c r="D3252">
        <v>7</v>
      </c>
      <c r="E3252">
        <v>1</v>
      </c>
      <c r="F3252">
        <v>4</v>
      </c>
      <c r="G3252">
        <v>1</v>
      </c>
    </row>
    <row r="3253" spans="1:7">
      <c r="A3253" t="s">
        <v>2561</v>
      </c>
      <c r="B3253" t="s">
        <v>4386</v>
      </c>
      <c r="C3253" t="s">
        <v>2278</v>
      </c>
      <c r="D3253">
        <v>3</v>
      </c>
      <c r="E3253">
        <v>1</v>
      </c>
      <c r="F3253">
        <v>1</v>
      </c>
      <c r="G3253">
        <v>0</v>
      </c>
    </row>
    <row r="3254" spans="1:7">
      <c r="A3254" t="s">
        <v>2561</v>
      </c>
      <c r="B3254" t="s">
        <v>4386</v>
      </c>
      <c r="C3254" t="s">
        <v>2278</v>
      </c>
      <c r="D3254">
        <v>3</v>
      </c>
      <c r="E3254">
        <v>1</v>
      </c>
      <c r="F3254">
        <v>1</v>
      </c>
      <c r="G3254">
        <v>0</v>
      </c>
    </row>
    <row r="3255" spans="1:7">
      <c r="A3255" t="s">
        <v>2561</v>
      </c>
      <c r="B3255" t="s">
        <v>4386</v>
      </c>
      <c r="C3255" t="s">
        <v>2578</v>
      </c>
      <c r="D3255">
        <v>16</v>
      </c>
      <c r="E3255">
        <v>1</v>
      </c>
      <c r="F3255">
        <v>6</v>
      </c>
      <c r="G3255">
        <v>1</v>
      </c>
    </row>
    <row r="3256" spans="1:7">
      <c r="A3256" t="s">
        <v>2561</v>
      </c>
      <c r="B3256" t="s">
        <v>4386</v>
      </c>
      <c r="C3256" t="s">
        <v>2584</v>
      </c>
      <c r="D3256">
        <v>3</v>
      </c>
      <c r="E3256">
        <v>1</v>
      </c>
      <c r="F3256">
        <v>1</v>
      </c>
      <c r="G3256">
        <v>0</v>
      </c>
    </row>
    <row r="3257" spans="1:7">
      <c r="A3257" t="s">
        <v>2561</v>
      </c>
      <c r="B3257" t="s">
        <v>4386</v>
      </c>
      <c r="C3257" t="s">
        <v>2583</v>
      </c>
      <c r="D3257">
        <v>8</v>
      </c>
      <c r="E3257">
        <v>1</v>
      </c>
      <c r="F3257">
        <v>0</v>
      </c>
      <c r="G3257">
        <v>1</v>
      </c>
    </row>
    <row r="3258" spans="1:7">
      <c r="A3258" t="s">
        <v>2561</v>
      </c>
      <c r="B3258" t="s">
        <v>4386</v>
      </c>
      <c r="C3258" t="s">
        <v>2587</v>
      </c>
      <c r="D3258">
        <v>5</v>
      </c>
      <c r="E3258">
        <v>1</v>
      </c>
      <c r="F3258">
        <v>5</v>
      </c>
      <c r="G3258">
        <v>1</v>
      </c>
    </row>
    <row r="3259" spans="1:7">
      <c r="A3259" t="s">
        <v>2561</v>
      </c>
      <c r="B3259" t="s">
        <v>4386</v>
      </c>
      <c r="C3259" t="s">
        <v>2586</v>
      </c>
      <c r="D3259">
        <v>9</v>
      </c>
      <c r="E3259">
        <v>1</v>
      </c>
      <c r="F3259">
        <v>0</v>
      </c>
      <c r="G3259">
        <v>2</v>
      </c>
    </row>
    <row r="3260" spans="1:7">
      <c r="A3260" t="s">
        <v>2561</v>
      </c>
      <c r="B3260" t="s">
        <v>4386</v>
      </c>
      <c r="C3260" t="s">
        <v>2581</v>
      </c>
      <c r="D3260">
        <v>7</v>
      </c>
      <c r="E3260">
        <v>1</v>
      </c>
      <c r="F3260">
        <v>3</v>
      </c>
      <c r="G3260">
        <v>1</v>
      </c>
    </row>
    <row r="3261" spans="1:7">
      <c r="A3261" t="s">
        <v>2561</v>
      </c>
      <c r="B3261" t="s">
        <v>4386</v>
      </c>
      <c r="C3261" t="s">
        <v>2563</v>
      </c>
      <c r="D3261">
        <v>3</v>
      </c>
      <c r="E3261">
        <v>1</v>
      </c>
      <c r="F3261">
        <v>2</v>
      </c>
      <c r="G3261">
        <v>1</v>
      </c>
    </row>
    <row r="3262" spans="1:7">
      <c r="A3262" t="s">
        <v>2561</v>
      </c>
      <c r="B3262" t="s">
        <v>4386</v>
      </c>
      <c r="C3262" t="s">
        <v>2563</v>
      </c>
      <c r="D3262">
        <v>14</v>
      </c>
      <c r="E3262">
        <v>3</v>
      </c>
      <c r="F3262">
        <v>5</v>
      </c>
      <c r="G3262">
        <v>1</v>
      </c>
    </row>
    <row r="3263" spans="1:7">
      <c r="A3263" t="s">
        <v>2561</v>
      </c>
      <c r="B3263" t="s">
        <v>4386</v>
      </c>
      <c r="C3263" t="s">
        <v>2579</v>
      </c>
      <c r="D3263">
        <v>8</v>
      </c>
      <c r="E3263">
        <v>1</v>
      </c>
      <c r="F3263">
        <v>3</v>
      </c>
      <c r="G3263">
        <v>1</v>
      </c>
    </row>
    <row r="3264" spans="1:7">
      <c r="A3264" t="s">
        <v>2589</v>
      </c>
      <c r="B3264" t="s">
        <v>4386</v>
      </c>
      <c r="C3264" t="s">
        <v>19</v>
      </c>
      <c r="D3264">
        <v>3</v>
      </c>
      <c r="E3264">
        <v>1</v>
      </c>
      <c r="F3264">
        <v>4</v>
      </c>
      <c r="G3264">
        <v>2</v>
      </c>
    </row>
    <row r="3265" spans="1:7">
      <c r="A3265" t="s">
        <v>2589</v>
      </c>
      <c r="B3265" t="s">
        <v>4386</v>
      </c>
      <c r="C3265" t="s">
        <v>2590</v>
      </c>
      <c r="D3265">
        <v>11</v>
      </c>
      <c r="E3265">
        <v>3</v>
      </c>
      <c r="F3265">
        <v>5</v>
      </c>
      <c r="G3265">
        <v>3</v>
      </c>
    </row>
    <row r="3266" spans="1:7">
      <c r="A3266" t="s">
        <v>2589</v>
      </c>
      <c r="B3266" t="s">
        <v>4386</v>
      </c>
      <c r="C3266" t="s">
        <v>1912</v>
      </c>
      <c r="D3266">
        <v>3</v>
      </c>
      <c r="E3266">
        <v>1</v>
      </c>
      <c r="F3266">
        <v>3</v>
      </c>
      <c r="G3266">
        <v>1</v>
      </c>
    </row>
    <row r="3267" spans="1:7">
      <c r="A3267" t="s">
        <v>2589</v>
      </c>
      <c r="B3267" t="s">
        <v>4386</v>
      </c>
      <c r="C3267" t="s">
        <v>47</v>
      </c>
      <c r="D3267">
        <v>0</v>
      </c>
      <c r="E3267">
        <v>1</v>
      </c>
      <c r="F3267">
        <v>0</v>
      </c>
      <c r="G3267">
        <v>0</v>
      </c>
    </row>
    <row r="3268" spans="1:7">
      <c r="A3268" t="s">
        <v>2589</v>
      </c>
      <c r="B3268" t="s">
        <v>4386</v>
      </c>
      <c r="C3268" t="s">
        <v>1906</v>
      </c>
      <c r="D3268">
        <v>3</v>
      </c>
      <c r="E3268">
        <v>1</v>
      </c>
      <c r="F3268">
        <v>13</v>
      </c>
      <c r="G3268">
        <v>3</v>
      </c>
    </row>
    <row r="3269" spans="1:7">
      <c r="A3269" t="s">
        <v>2591</v>
      </c>
      <c r="B3269" t="s">
        <v>4387</v>
      </c>
      <c r="C3269" t="s">
        <v>13</v>
      </c>
      <c r="D3269">
        <v>2</v>
      </c>
      <c r="E3269">
        <v>1</v>
      </c>
      <c r="F3269">
        <v>1</v>
      </c>
      <c r="G3269">
        <v>1</v>
      </c>
    </row>
    <row r="3270" spans="1:7">
      <c r="A3270" t="s">
        <v>2591</v>
      </c>
      <c r="B3270" t="s">
        <v>4387</v>
      </c>
      <c r="C3270" t="s">
        <v>13</v>
      </c>
      <c r="D3270">
        <v>2</v>
      </c>
      <c r="E3270">
        <v>1</v>
      </c>
      <c r="F3270">
        <v>2</v>
      </c>
      <c r="G3270">
        <v>1</v>
      </c>
    </row>
    <row r="3271" spans="1:7">
      <c r="A3271" t="s">
        <v>2591</v>
      </c>
      <c r="B3271" t="s">
        <v>4387</v>
      </c>
      <c r="C3271" t="s">
        <v>37</v>
      </c>
      <c r="D3271">
        <v>12</v>
      </c>
      <c r="E3271">
        <v>3</v>
      </c>
      <c r="F3271">
        <v>2</v>
      </c>
      <c r="G3271">
        <v>1</v>
      </c>
    </row>
    <row r="3272" spans="1:7">
      <c r="A3272" t="s">
        <v>2591</v>
      </c>
      <c r="B3272" t="s">
        <v>4387</v>
      </c>
      <c r="C3272" t="s">
        <v>869</v>
      </c>
      <c r="D3272">
        <v>3</v>
      </c>
      <c r="E3272">
        <v>1</v>
      </c>
      <c r="F3272">
        <v>2</v>
      </c>
      <c r="G3272">
        <v>1</v>
      </c>
    </row>
    <row r="3273" spans="1:7">
      <c r="A3273" t="s">
        <v>2591</v>
      </c>
      <c r="B3273" t="s">
        <v>4387</v>
      </c>
      <c r="C3273" t="s">
        <v>862</v>
      </c>
      <c r="D3273">
        <v>4</v>
      </c>
      <c r="E3273">
        <v>1</v>
      </c>
      <c r="F3273">
        <v>3</v>
      </c>
      <c r="G3273">
        <v>0</v>
      </c>
    </row>
    <row r="3274" spans="1:7">
      <c r="A3274" t="s">
        <v>2591</v>
      </c>
      <c r="B3274" t="s">
        <v>4387</v>
      </c>
      <c r="C3274" t="s">
        <v>92</v>
      </c>
      <c r="D3274">
        <v>9</v>
      </c>
      <c r="E3274">
        <v>23</v>
      </c>
      <c r="F3274">
        <v>19</v>
      </c>
      <c r="G3274">
        <v>2</v>
      </c>
    </row>
    <row r="3275" spans="1:7">
      <c r="A3275" t="s">
        <v>2591</v>
      </c>
      <c r="B3275" t="s">
        <v>4387</v>
      </c>
      <c r="C3275" t="s">
        <v>864</v>
      </c>
      <c r="D3275">
        <v>16</v>
      </c>
      <c r="E3275">
        <v>2</v>
      </c>
      <c r="F3275">
        <v>5</v>
      </c>
      <c r="G3275">
        <v>0</v>
      </c>
    </row>
    <row r="3276" spans="1:7">
      <c r="A3276" t="s">
        <v>2591</v>
      </c>
      <c r="B3276" t="s">
        <v>4387</v>
      </c>
      <c r="C3276" t="s">
        <v>53</v>
      </c>
      <c r="D3276">
        <v>41</v>
      </c>
      <c r="E3276">
        <v>8</v>
      </c>
      <c r="F3276">
        <v>19</v>
      </c>
      <c r="G3276">
        <v>3</v>
      </c>
    </row>
    <row r="3277" spans="1:7">
      <c r="A3277" t="s">
        <v>2591</v>
      </c>
      <c r="B3277" t="s">
        <v>4387</v>
      </c>
      <c r="C3277" t="s">
        <v>865</v>
      </c>
      <c r="D3277">
        <v>37</v>
      </c>
      <c r="E3277">
        <v>1</v>
      </c>
      <c r="F3277">
        <v>0</v>
      </c>
      <c r="G3277">
        <v>0</v>
      </c>
    </row>
    <row r="3278" spans="1:7">
      <c r="A3278" t="s">
        <v>2591</v>
      </c>
      <c r="B3278" t="s">
        <v>4387</v>
      </c>
      <c r="C3278" t="s">
        <v>863</v>
      </c>
      <c r="D3278">
        <v>3</v>
      </c>
      <c r="E3278">
        <v>1</v>
      </c>
      <c r="F3278">
        <v>2</v>
      </c>
      <c r="G3278">
        <v>1</v>
      </c>
    </row>
    <row r="3279" spans="1:7">
      <c r="A3279" t="s">
        <v>2591</v>
      </c>
      <c r="B3279" t="s">
        <v>4387</v>
      </c>
      <c r="C3279" t="s">
        <v>872</v>
      </c>
      <c r="D3279">
        <v>5</v>
      </c>
      <c r="E3279">
        <v>1</v>
      </c>
      <c r="F3279">
        <v>1</v>
      </c>
      <c r="G3279">
        <v>1</v>
      </c>
    </row>
    <row r="3280" spans="1:7">
      <c r="A3280" t="s">
        <v>2591</v>
      </c>
      <c r="B3280" t="s">
        <v>4387</v>
      </c>
      <c r="C3280" t="s">
        <v>867</v>
      </c>
      <c r="D3280">
        <v>4</v>
      </c>
      <c r="E3280">
        <v>1</v>
      </c>
      <c r="F3280">
        <v>3</v>
      </c>
      <c r="G3280">
        <v>0</v>
      </c>
    </row>
    <row r="3281" spans="1:7">
      <c r="A3281" t="s">
        <v>2591</v>
      </c>
      <c r="B3281" t="s">
        <v>4387</v>
      </c>
      <c r="C3281" t="s">
        <v>868</v>
      </c>
      <c r="D3281">
        <v>7</v>
      </c>
      <c r="E3281">
        <v>1</v>
      </c>
      <c r="F3281">
        <v>4</v>
      </c>
      <c r="G3281">
        <v>0</v>
      </c>
    </row>
    <row r="3282" spans="1:7">
      <c r="A3282" t="s">
        <v>2591</v>
      </c>
      <c r="B3282" t="s">
        <v>4387</v>
      </c>
      <c r="C3282" t="s">
        <v>2594</v>
      </c>
      <c r="D3282">
        <v>6</v>
      </c>
      <c r="E3282">
        <v>1</v>
      </c>
      <c r="F3282">
        <v>5</v>
      </c>
      <c r="G3282">
        <v>3</v>
      </c>
    </row>
    <row r="3283" spans="1:7">
      <c r="A3283" t="s">
        <v>2591</v>
      </c>
      <c r="B3283" t="s">
        <v>4387</v>
      </c>
      <c r="C3283" t="s">
        <v>15</v>
      </c>
      <c r="D3283">
        <v>148</v>
      </c>
      <c r="E3283">
        <v>1</v>
      </c>
      <c r="F3283">
        <v>0</v>
      </c>
      <c r="G3283">
        <v>1</v>
      </c>
    </row>
    <row r="3284" spans="1:7">
      <c r="A3284" t="s">
        <v>2591</v>
      </c>
      <c r="B3284" t="s">
        <v>4387</v>
      </c>
      <c r="C3284" t="s">
        <v>10</v>
      </c>
      <c r="D3284">
        <v>2</v>
      </c>
      <c r="E3284">
        <v>1</v>
      </c>
      <c r="F3284">
        <v>2</v>
      </c>
      <c r="G3284">
        <v>4</v>
      </c>
    </row>
    <row r="3285" spans="1:7">
      <c r="A3285" t="s">
        <v>2591</v>
      </c>
      <c r="B3285" t="s">
        <v>4387</v>
      </c>
      <c r="C3285" t="s">
        <v>9</v>
      </c>
      <c r="D3285">
        <v>3</v>
      </c>
      <c r="E3285">
        <v>1</v>
      </c>
      <c r="F3285">
        <v>2</v>
      </c>
      <c r="G3285">
        <v>1</v>
      </c>
    </row>
    <row r="3286" spans="1:7">
      <c r="A3286" t="s">
        <v>2591</v>
      </c>
      <c r="B3286" t="s">
        <v>4387</v>
      </c>
      <c r="C3286" t="s">
        <v>873</v>
      </c>
      <c r="D3286">
        <v>38</v>
      </c>
      <c r="E3286">
        <v>4</v>
      </c>
      <c r="F3286">
        <v>13</v>
      </c>
      <c r="G3286">
        <v>0</v>
      </c>
    </row>
    <row r="3287" spans="1:7">
      <c r="A3287" t="s">
        <v>2591</v>
      </c>
      <c r="B3287" t="s">
        <v>4387</v>
      </c>
      <c r="C3287" t="s">
        <v>871</v>
      </c>
      <c r="D3287">
        <v>40</v>
      </c>
      <c r="E3287">
        <v>5</v>
      </c>
      <c r="F3287">
        <v>16</v>
      </c>
      <c r="G3287">
        <v>0</v>
      </c>
    </row>
    <row r="3288" spans="1:7">
      <c r="A3288" t="s">
        <v>2591</v>
      </c>
      <c r="B3288" t="s">
        <v>4387</v>
      </c>
      <c r="C3288" t="s">
        <v>11</v>
      </c>
      <c r="D3288">
        <v>6</v>
      </c>
      <c r="E3288">
        <v>2</v>
      </c>
      <c r="F3288">
        <v>6</v>
      </c>
      <c r="G3288">
        <v>4</v>
      </c>
    </row>
    <row r="3289" spans="1:7">
      <c r="A3289" t="s">
        <v>2591</v>
      </c>
      <c r="B3289" t="s">
        <v>4387</v>
      </c>
      <c r="C3289" t="s">
        <v>11</v>
      </c>
      <c r="D3289">
        <v>14</v>
      </c>
      <c r="E3289">
        <v>3</v>
      </c>
      <c r="F3289">
        <v>9</v>
      </c>
      <c r="G3289">
        <v>4</v>
      </c>
    </row>
    <row r="3290" spans="1:7">
      <c r="A3290" t="s">
        <v>2591</v>
      </c>
      <c r="B3290" t="s">
        <v>4387</v>
      </c>
      <c r="C3290" t="s">
        <v>2592</v>
      </c>
      <c r="D3290">
        <v>3</v>
      </c>
      <c r="E3290">
        <v>1</v>
      </c>
      <c r="F3290">
        <v>2</v>
      </c>
      <c r="G3290">
        <v>2</v>
      </c>
    </row>
    <row r="3291" spans="1:7">
      <c r="A3291" t="s">
        <v>2591</v>
      </c>
      <c r="B3291" t="s">
        <v>4387</v>
      </c>
      <c r="C3291" t="s">
        <v>866</v>
      </c>
      <c r="D3291">
        <v>6</v>
      </c>
      <c r="E3291">
        <v>1</v>
      </c>
      <c r="F3291">
        <v>4</v>
      </c>
      <c r="G3291">
        <v>1</v>
      </c>
    </row>
    <row r="3292" spans="1:7">
      <c r="A3292" t="s">
        <v>2591</v>
      </c>
      <c r="B3292" t="s">
        <v>4387</v>
      </c>
      <c r="C3292" t="s">
        <v>12</v>
      </c>
      <c r="D3292">
        <v>2</v>
      </c>
      <c r="E3292">
        <v>1</v>
      </c>
      <c r="F3292">
        <v>2</v>
      </c>
      <c r="G3292">
        <v>4</v>
      </c>
    </row>
    <row r="3293" spans="1:7">
      <c r="A3293" t="s">
        <v>2591</v>
      </c>
      <c r="B3293" t="s">
        <v>4387</v>
      </c>
      <c r="C3293" t="s">
        <v>2593</v>
      </c>
      <c r="D3293">
        <v>6</v>
      </c>
      <c r="E3293">
        <v>1</v>
      </c>
      <c r="F3293">
        <v>3</v>
      </c>
      <c r="G3293">
        <v>2</v>
      </c>
    </row>
    <row r="3294" spans="1:7">
      <c r="A3294" t="s">
        <v>2591</v>
      </c>
      <c r="B3294" t="s">
        <v>4387</v>
      </c>
      <c r="C3294" t="s">
        <v>43</v>
      </c>
      <c r="D3294">
        <v>6</v>
      </c>
      <c r="E3294">
        <v>1</v>
      </c>
      <c r="F3294">
        <v>2</v>
      </c>
      <c r="G3294">
        <v>1</v>
      </c>
    </row>
    <row r="3295" spans="1:7">
      <c r="A3295" t="s">
        <v>2912</v>
      </c>
      <c r="B3295" t="s">
        <v>4397</v>
      </c>
      <c r="C3295" t="s">
        <v>2914</v>
      </c>
      <c r="D3295">
        <v>3</v>
      </c>
      <c r="E3295">
        <v>1</v>
      </c>
      <c r="F3295">
        <v>2</v>
      </c>
      <c r="G3295">
        <v>1</v>
      </c>
    </row>
    <row r="3296" spans="1:7">
      <c r="A3296" t="s">
        <v>3633</v>
      </c>
      <c r="B3296" t="s">
        <v>4391</v>
      </c>
      <c r="C3296" t="s">
        <v>3637</v>
      </c>
      <c r="D3296">
        <v>5</v>
      </c>
      <c r="E3296">
        <v>1</v>
      </c>
      <c r="F3296">
        <v>3</v>
      </c>
      <c r="G3296">
        <v>0</v>
      </c>
    </row>
    <row r="3297" spans="1:7">
      <c r="A3297" t="s">
        <v>2599</v>
      </c>
      <c r="B3297" t="s">
        <v>4386</v>
      </c>
      <c r="C3297" t="s">
        <v>2600</v>
      </c>
      <c r="D3297">
        <v>8</v>
      </c>
      <c r="E3297">
        <v>2</v>
      </c>
      <c r="F3297">
        <v>3</v>
      </c>
      <c r="G3297">
        <v>1</v>
      </c>
    </row>
    <row r="3298" spans="1:7">
      <c r="A3298" t="s">
        <v>2601</v>
      </c>
      <c r="B3298" t="s">
        <v>4388</v>
      </c>
      <c r="C3298" t="s">
        <v>2603</v>
      </c>
      <c r="D3298">
        <v>3</v>
      </c>
      <c r="E3298">
        <v>1</v>
      </c>
      <c r="F3298">
        <v>1</v>
      </c>
      <c r="G3298">
        <v>0</v>
      </c>
    </row>
    <row r="3299" spans="1:7">
      <c r="A3299" t="s">
        <v>2601</v>
      </c>
      <c r="B3299" t="s">
        <v>4388</v>
      </c>
      <c r="C3299" t="s">
        <v>2605</v>
      </c>
      <c r="D3299">
        <v>4</v>
      </c>
      <c r="E3299">
        <v>1</v>
      </c>
      <c r="F3299">
        <v>1</v>
      </c>
      <c r="G3299">
        <v>0</v>
      </c>
    </row>
    <row r="3300" spans="1:7">
      <c r="A3300" t="s">
        <v>2601</v>
      </c>
      <c r="B3300" t="s">
        <v>4388</v>
      </c>
      <c r="C3300" t="s">
        <v>37</v>
      </c>
      <c r="D3300">
        <v>14</v>
      </c>
      <c r="E3300">
        <v>3</v>
      </c>
      <c r="F3300">
        <v>1</v>
      </c>
      <c r="G3300">
        <v>1</v>
      </c>
    </row>
    <row r="3301" spans="1:7">
      <c r="A3301" t="s">
        <v>2601</v>
      </c>
      <c r="B3301" t="s">
        <v>4388</v>
      </c>
      <c r="C3301" t="s">
        <v>2608</v>
      </c>
      <c r="D3301">
        <v>10</v>
      </c>
      <c r="E3301">
        <v>2</v>
      </c>
      <c r="F3301">
        <v>4</v>
      </c>
      <c r="G3301">
        <v>1</v>
      </c>
    </row>
    <row r="3302" spans="1:7">
      <c r="A3302" t="s">
        <v>2601</v>
      </c>
      <c r="B3302" t="s">
        <v>4388</v>
      </c>
      <c r="C3302" t="s">
        <v>2604</v>
      </c>
      <c r="D3302">
        <v>3</v>
      </c>
      <c r="E3302">
        <v>1</v>
      </c>
      <c r="F3302">
        <v>1</v>
      </c>
      <c r="G3302">
        <v>0</v>
      </c>
    </row>
    <row r="3303" spans="1:7">
      <c r="A3303" t="s">
        <v>2601</v>
      </c>
      <c r="B3303" t="s">
        <v>4388</v>
      </c>
      <c r="C3303" t="s">
        <v>2607</v>
      </c>
      <c r="D3303">
        <v>15</v>
      </c>
      <c r="E3303">
        <v>2</v>
      </c>
      <c r="F3303">
        <v>2</v>
      </c>
      <c r="G3303">
        <v>0</v>
      </c>
    </row>
    <row r="3304" spans="1:7">
      <c r="A3304" t="s">
        <v>2601</v>
      </c>
      <c r="B3304" t="s">
        <v>4388</v>
      </c>
      <c r="C3304" t="s">
        <v>308</v>
      </c>
      <c r="D3304">
        <v>3</v>
      </c>
      <c r="E3304">
        <v>1</v>
      </c>
      <c r="F3304">
        <v>2</v>
      </c>
      <c r="G3304">
        <v>1</v>
      </c>
    </row>
    <row r="3305" spans="1:7">
      <c r="A3305" t="s">
        <v>2601</v>
      </c>
      <c r="B3305" t="s">
        <v>4388</v>
      </c>
      <c r="C3305" t="s">
        <v>2606</v>
      </c>
      <c r="D3305">
        <v>7</v>
      </c>
      <c r="E3305">
        <v>2</v>
      </c>
      <c r="F3305">
        <v>2</v>
      </c>
      <c r="G3305">
        <v>1</v>
      </c>
    </row>
    <row r="3306" spans="1:7">
      <c r="A3306" t="s">
        <v>2601</v>
      </c>
      <c r="B3306" t="s">
        <v>4388</v>
      </c>
      <c r="C3306" t="s">
        <v>2611</v>
      </c>
      <c r="D3306">
        <v>4</v>
      </c>
      <c r="E3306">
        <v>1</v>
      </c>
      <c r="F3306">
        <v>2</v>
      </c>
      <c r="G3306">
        <v>0</v>
      </c>
    </row>
    <row r="3307" spans="1:7">
      <c r="A3307" t="s">
        <v>2601</v>
      </c>
      <c r="B3307" t="s">
        <v>4388</v>
      </c>
      <c r="C3307" t="s">
        <v>2610</v>
      </c>
      <c r="D3307">
        <v>3</v>
      </c>
      <c r="E3307">
        <v>1</v>
      </c>
      <c r="F3307">
        <v>1</v>
      </c>
      <c r="G3307">
        <v>0</v>
      </c>
    </row>
    <row r="3308" spans="1:7">
      <c r="A3308" t="s">
        <v>2601</v>
      </c>
      <c r="B3308" t="s">
        <v>4388</v>
      </c>
      <c r="C3308" t="s">
        <v>2602</v>
      </c>
      <c r="D3308">
        <v>3</v>
      </c>
      <c r="E3308">
        <v>1</v>
      </c>
      <c r="F3308">
        <v>3</v>
      </c>
      <c r="G3308">
        <v>3</v>
      </c>
    </row>
    <row r="3309" spans="1:7">
      <c r="A3309" t="s">
        <v>2601</v>
      </c>
      <c r="B3309" t="s">
        <v>4388</v>
      </c>
      <c r="C3309" t="s">
        <v>2602</v>
      </c>
      <c r="D3309">
        <v>3</v>
      </c>
      <c r="E3309">
        <v>1</v>
      </c>
      <c r="F3309">
        <v>2</v>
      </c>
      <c r="G3309">
        <v>2</v>
      </c>
    </row>
    <row r="3310" spans="1:7">
      <c r="A3310" t="s">
        <v>2601</v>
      </c>
      <c r="B3310" t="s">
        <v>4388</v>
      </c>
      <c r="C3310" t="s">
        <v>2602</v>
      </c>
      <c r="D3310">
        <v>3</v>
      </c>
      <c r="E3310">
        <v>1</v>
      </c>
      <c r="F3310">
        <v>1</v>
      </c>
      <c r="G3310">
        <v>1</v>
      </c>
    </row>
    <row r="3311" spans="1:7">
      <c r="A3311" t="s">
        <v>2601</v>
      </c>
      <c r="B3311" t="s">
        <v>4388</v>
      </c>
      <c r="C3311" t="s">
        <v>2609</v>
      </c>
      <c r="D3311">
        <v>4</v>
      </c>
      <c r="E3311">
        <v>1</v>
      </c>
      <c r="F3311">
        <v>2</v>
      </c>
      <c r="G3311">
        <v>1</v>
      </c>
    </row>
    <row r="3312" spans="1:7">
      <c r="A3312" t="s">
        <v>2601</v>
      </c>
      <c r="B3312" t="s">
        <v>4388</v>
      </c>
      <c r="C3312" t="s">
        <v>2612</v>
      </c>
      <c r="D3312">
        <v>4</v>
      </c>
      <c r="E3312">
        <v>1</v>
      </c>
      <c r="F3312">
        <v>1</v>
      </c>
      <c r="G3312">
        <v>0</v>
      </c>
    </row>
    <row r="3313" spans="1:7">
      <c r="A3313" t="s">
        <v>2601</v>
      </c>
      <c r="B3313" t="s">
        <v>4388</v>
      </c>
      <c r="C3313" t="s">
        <v>2613</v>
      </c>
      <c r="D3313">
        <v>3</v>
      </c>
      <c r="E3313">
        <v>1</v>
      </c>
      <c r="F3313">
        <v>1</v>
      </c>
      <c r="G3313">
        <v>0</v>
      </c>
    </row>
    <row r="3314" spans="1:7">
      <c r="A3314" t="s">
        <v>2614</v>
      </c>
      <c r="B3314" t="s">
        <v>4386</v>
      </c>
      <c r="C3314" t="s">
        <v>2616</v>
      </c>
      <c r="D3314">
        <v>7</v>
      </c>
      <c r="E3314">
        <v>1</v>
      </c>
      <c r="F3314">
        <v>5</v>
      </c>
      <c r="G3314">
        <v>1</v>
      </c>
    </row>
    <row r="3315" spans="1:7">
      <c r="A3315" t="s">
        <v>2614</v>
      </c>
      <c r="B3315" t="s">
        <v>4386</v>
      </c>
      <c r="C3315" t="s">
        <v>2617</v>
      </c>
      <c r="D3315">
        <v>5</v>
      </c>
      <c r="E3315">
        <v>1</v>
      </c>
      <c r="F3315">
        <v>4</v>
      </c>
      <c r="G3315">
        <v>2</v>
      </c>
    </row>
    <row r="3316" spans="1:7">
      <c r="A3316" t="s">
        <v>2614</v>
      </c>
      <c r="B3316" t="s">
        <v>4386</v>
      </c>
      <c r="C3316" t="s">
        <v>2619</v>
      </c>
      <c r="D3316">
        <v>6</v>
      </c>
      <c r="E3316">
        <v>1</v>
      </c>
      <c r="F3316">
        <v>3</v>
      </c>
      <c r="G3316">
        <v>2</v>
      </c>
    </row>
    <row r="3317" spans="1:7">
      <c r="A3317" t="s">
        <v>2614</v>
      </c>
      <c r="B3317" t="s">
        <v>4386</v>
      </c>
      <c r="C3317" t="s">
        <v>2618</v>
      </c>
      <c r="D3317">
        <v>7</v>
      </c>
      <c r="E3317">
        <v>1</v>
      </c>
      <c r="F3317">
        <v>5</v>
      </c>
      <c r="G3317">
        <v>1</v>
      </c>
    </row>
    <row r="3318" spans="1:7">
      <c r="A3318" t="s">
        <v>2614</v>
      </c>
      <c r="B3318" t="s">
        <v>4386</v>
      </c>
      <c r="C3318" t="s">
        <v>25</v>
      </c>
      <c r="D3318">
        <v>24</v>
      </c>
      <c r="E3318">
        <v>5</v>
      </c>
      <c r="F3318">
        <v>6</v>
      </c>
      <c r="G3318">
        <v>0</v>
      </c>
    </row>
    <row r="3319" spans="1:7">
      <c r="A3319" t="s">
        <v>2614</v>
      </c>
      <c r="B3319" t="s">
        <v>4386</v>
      </c>
      <c r="C3319" t="s">
        <v>25</v>
      </c>
      <c r="D3319">
        <v>15</v>
      </c>
      <c r="E3319">
        <v>3</v>
      </c>
      <c r="F3319">
        <v>4</v>
      </c>
      <c r="G3319">
        <v>0</v>
      </c>
    </row>
    <row r="3320" spans="1:7">
      <c r="A3320" t="s">
        <v>2614</v>
      </c>
      <c r="B3320" t="s">
        <v>4386</v>
      </c>
      <c r="C3320" t="s">
        <v>2615</v>
      </c>
      <c r="D3320">
        <v>6</v>
      </c>
      <c r="E3320">
        <v>1</v>
      </c>
      <c r="F3320">
        <v>2</v>
      </c>
      <c r="G3320">
        <v>2</v>
      </c>
    </row>
    <row r="3321" spans="1:7">
      <c r="A3321" t="s">
        <v>2620</v>
      </c>
      <c r="B3321" t="s">
        <v>4386</v>
      </c>
      <c r="C3321" t="s">
        <v>10</v>
      </c>
      <c r="D3321">
        <v>2</v>
      </c>
      <c r="E3321">
        <v>1</v>
      </c>
      <c r="F3321">
        <v>2</v>
      </c>
      <c r="G3321">
        <v>4</v>
      </c>
    </row>
    <row r="3322" spans="1:7">
      <c r="A3322" t="s">
        <v>2620</v>
      </c>
      <c r="B3322" t="s">
        <v>4386</v>
      </c>
      <c r="C3322" t="s">
        <v>12</v>
      </c>
      <c r="D3322">
        <v>2</v>
      </c>
      <c r="E3322">
        <v>1</v>
      </c>
      <c r="F3322">
        <v>2</v>
      </c>
      <c r="G3322">
        <v>4</v>
      </c>
    </row>
    <row r="3323" spans="1:7">
      <c r="A3323" t="s">
        <v>2620</v>
      </c>
      <c r="B3323" t="s">
        <v>4386</v>
      </c>
      <c r="C3323" t="s">
        <v>9</v>
      </c>
      <c r="D3323">
        <v>2</v>
      </c>
      <c r="E3323">
        <v>1</v>
      </c>
      <c r="F3323">
        <v>1</v>
      </c>
      <c r="G3323">
        <v>1</v>
      </c>
    </row>
    <row r="3324" spans="1:7">
      <c r="A3324" t="s">
        <v>2621</v>
      </c>
      <c r="B3324" t="s">
        <v>4386</v>
      </c>
      <c r="C3324" t="s">
        <v>1773</v>
      </c>
      <c r="D3324">
        <v>14</v>
      </c>
      <c r="E3324">
        <v>4</v>
      </c>
      <c r="F3324">
        <v>3</v>
      </c>
      <c r="G3324">
        <v>1</v>
      </c>
    </row>
    <row r="3325" spans="1:7">
      <c r="A3325" t="s">
        <v>2621</v>
      </c>
      <c r="B3325" t="s">
        <v>4386</v>
      </c>
      <c r="C3325" t="s">
        <v>2632</v>
      </c>
      <c r="D3325">
        <v>3</v>
      </c>
      <c r="E3325">
        <v>1</v>
      </c>
      <c r="F3325">
        <v>1</v>
      </c>
      <c r="G3325">
        <v>1</v>
      </c>
    </row>
    <row r="3326" spans="1:7">
      <c r="A3326" t="s">
        <v>2621</v>
      </c>
      <c r="B3326" t="s">
        <v>4386</v>
      </c>
      <c r="C3326" t="s">
        <v>2623</v>
      </c>
      <c r="D3326">
        <v>3</v>
      </c>
      <c r="E3326">
        <v>1</v>
      </c>
      <c r="F3326">
        <v>1</v>
      </c>
      <c r="G3326">
        <v>0</v>
      </c>
    </row>
    <row r="3327" spans="1:7">
      <c r="A3327" t="s">
        <v>2621</v>
      </c>
      <c r="B3327" t="s">
        <v>4386</v>
      </c>
      <c r="C3327" t="s">
        <v>2624</v>
      </c>
      <c r="D3327">
        <v>22</v>
      </c>
      <c r="E3327">
        <v>5</v>
      </c>
      <c r="F3327">
        <v>5</v>
      </c>
      <c r="G3327">
        <v>0</v>
      </c>
    </row>
    <row r="3328" spans="1:7">
      <c r="A3328" t="s">
        <v>2621</v>
      </c>
      <c r="B3328" t="s">
        <v>4386</v>
      </c>
      <c r="C3328" t="s">
        <v>2626</v>
      </c>
      <c r="D3328">
        <v>24</v>
      </c>
      <c r="E3328">
        <v>6</v>
      </c>
      <c r="F3328">
        <v>5</v>
      </c>
      <c r="G3328">
        <v>1</v>
      </c>
    </row>
    <row r="3329" spans="1:7">
      <c r="A3329" t="s">
        <v>2621</v>
      </c>
      <c r="B3329" t="s">
        <v>4386</v>
      </c>
      <c r="C3329" t="s">
        <v>1795</v>
      </c>
      <c r="D3329">
        <v>20</v>
      </c>
      <c r="E3329">
        <v>4</v>
      </c>
      <c r="F3329">
        <v>4</v>
      </c>
      <c r="G3329">
        <v>1</v>
      </c>
    </row>
    <row r="3330" spans="1:7">
      <c r="A3330" t="s">
        <v>2621</v>
      </c>
      <c r="B3330" t="s">
        <v>4386</v>
      </c>
      <c r="C3330" t="s">
        <v>2625</v>
      </c>
      <c r="D3330">
        <v>8</v>
      </c>
      <c r="E3330">
        <v>2</v>
      </c>
      <c r="F3330">
        <v>4</v>
      </c>
      <c r="G3330">
        <v>1</v>
      </c>
    </row>
    <row r="3331" spans="1:7">
      <c r="A3331" t="s">
        <v>2621</v>
      </c>
      <c r="B3331" t="s">
        <v>4386</v>
      </c>
      <c r="C3331" t="s">
        <v>2630</v>
      </c>
      <c r="D3331">
        <v>10</v>
      </c>
      <c r="E3331">
        <v>2</v>
      </c>
      <c r="F3331">
        <v>2</v>
      </c>
      <c r="G3331">
        <v>0</v>
      </c>
    </row>
    <row r="3332" spans="1:7">
      <c r="A3332" t="s">
        <v>2621</v>
      </c>
      <c r="B3332" t="s">
        <v>4386</v>
      </c>
      <c r="C3332" t="s">
        <v>47</v>
      </c>
      <c r="D3332">
        <v>0</v>
      </c>
      <c r="E3332">
        <v>1</v>
      </c>
      <c r="F3332">
        <v>0</v>
      </c>
      <c r="G3332">
        <v>0</v>
      </c>
    </row>
    <row r="3333" spans="1:7">
      <c r="A3333" t="s">
        <v>2621</v>
      </c>
      <c r="B3333" t="s">
        <v>4386</v>
      </c>
      <c r="C3333" t="s">
        <v>2354</v>
      </c>
      <c r="D3333">
        <v>39</v>
      </c>
      <c r="E3333">
        <v>7</v>
      </c>
      <c r="F3333">
        <v>10</v>
      </c>
      <c r="G3333">
        <v>2</v>
      </c>
    </row>
    <row r="3334" spans="1:7">
      <c r="A3334" t="s">
        <v>2621</v>
      </c>
      <c r="B3334" t="s">
        <v>4386</v>
      </c>
      <c r="C3334" t="s">
        <v>18</v>
      </c>
      <c r="D3334">
        <v>3</v>
      </c>
      <c r="E3334">
        <v>1</v>
      </c>
      <c r="F3334">
        <v>0</v>
      </c>
      <c r="G3334">
        <v>0</v>
      </c>
    </row>
    <row r="3335" spans="1:7">
      <c r="A3335" t="s">
        <v>2621</v>
      </c>
      <c r="B3335" t="s">
        <v>4386</v>
      </c>
      <c r="C3335" t="s">
        <v>18</v>
      </c>
      <c r="D3335">
        <v>48</v>
      </c>
      <c r="E3335">
        <v>14</v>
      </c>
      <c r="F3335">
        <v>7</v>
      </c>
      <c r="G3335">
        <v>1</v>
      </c>
    </row>
    <row r="3336" spans="1:7">
      <c r="A3336" t="s">
        <v>2621</v>
      </c>
      <c r="B3336" t="s">
        <v>4386</v>
      </c>
      <c r="C3336" t="s">
        <v>2631</v>
      </c>
      <c r="D3336">
        <v>13</v>
      </c>
      <c r="E3336">
        <v>3</v>
      </c>
      <c r="F3336">
        <v>4</v>
      </c>
      <c r="G3336">
        <v>1</v>
      </c>
    </row>
    <row r="3337" spans="1:7">
      <c r="A3337" t="s">
        <v>2621</v>
      </c>
      <c r="B3337" t="s">
        <v>4386</v>
      </c>
      <c r="C3337" t="s">
        <v>2628</v>
      </c>
      <c r="D3337">
        <v>3</v>
      </c>
      <c r="E3337">
        <v>1</v>
      </c>
      <c r="F3337">
        <v>0</v>
      </c>
      <c r="G3337">
        <v>0</v>
      </c>
    </row>
    <row r="3338" spans="1:7">
      <c r="A3338" t="s">
        <v>2621</v>
      </c>
      <c r="B3338" t="s">
        <v>4386</v>
      </c>
      <c r="C3338" t="s">
        <v>2628</v>
      </c>
      <c r="D3338">
        <v>4</v>
      </c>
      <c r="E3338">
        <v>1</v>
      </c>
      <c r="F3338">
        <v>2</v>
      </c>
      <c r="G3338">
        <v>1</v>
      </c>
    </row>
    <row r="3339" spans="1:7">
      <c r="A3339" t="s">
        <v>2621</v>
      </c>
      <c r="B3339" t="s">
        <v>4386</v>
      </c>
      <c r="C3339" t="s">
        <v>1476</v>
      </c>
      <c r="D3339">
        <v>3</v>
      </c>
      <c r="E3339">
        <v>1</v>
      </c>
      <c r="F3339">
        <v>0</v>
      </c>
      <c r="G3339">
        <v>0</v>
      </c>
    </row>
    <row r="3340" spans="1:7">
      <c r="A3340" t="s">
        <v>2621</v>
      </c>
      <c r="B3340" t="s">
        <v>4386</v>
      </c>
      <c r="C3340" t="s">
        <v>2629</v>
      </c>
      <c r="D3340">
        <v>5</v>
      </c>
      <c r="E3340">
        <v>1</v>
      </c>
      <c r="F3340">
        <v>8</v>
      </c>
      <c r="G3340">
        <v>3</v>
      </c>
    </row>
    <row r="3341" spans="1:7">
      <c r="A3341" t="s">
        <v>2621</v>
      </c>
      <c r="B3341" t="s">
        <v>4386</v>
      </c>
      <c r="C3341" t="s">
        <v>2627</v>
      </c>
      <c r="D3341">
        <v>3</v>
      </c>
      <c r="E3341">
        <v>1</v>
      </c>
      <c r="F3341">
        <v>0</v>
      </c>
      <c r="G3341">
        <v>0</v>
      </c>
    </row>
    <row r="3342" spans="1:7">
      <c r="A3342" t="s">
        <v>2621</v>
      </c>
      <c r="B3342" t="s">
        <v>4386</v>
      </c>
      <c r="C3342" t="s">
        <v>2627</v>
      </c>
      <c r="D3342">
        <v>10</v>
      </c>
      <c r="E3342">
        <v>2</v>
      </c>
      <c r="F3342">
        <v>3</v>
      </c>
      <c r="G3342">
        <v>1</v>
      </c>
    </row>
    <row r="3343" spans="1:7">
      <c r="A3343" t="s">
        <v>2621</v>
      </c>
      <c r="B3343" t="s">
        <v>4386</v>
      </c>
      <c r="C3343" t="s">
        <v>2634</v>
      </c>
      <c r="D3343">
        <v>3</v>
      </c>
      <c r="E3343">
        <v>1</v>
      </c>
      <c r="F3343">
        <v>1</v>
      </c>
      <c r="G3343">
        <v>0</v>
      </c>
    </row>
    <row r="3344" spans="1:7">
      <c r="A3344" t="s">
        <v>2621</v>
      </c>
      <c r="B3344" t="s">
        <v>4386</v>
      </c>
      <c r="C3344" t="s">
        <v>2622</v>
      </c>
      <c r="D3344">
        <v>3</v>
      </c>
      <c r="E3344">
        <v>1</v>
      </c>
      <c r="F3344">
        <v>2</v>
      </c>
      <c r="G3344">
        <v>1</v>
      </c>
    </row>
    <row r="3345" spans="1:7">
      <c r="A3345" t="s">
        <v>2621</v>
      </c>
      <c r="B3345" t="s">
        <v>4386</v>
      </c>
      <c r="C3345" t="s">
        <v>2633</v>
      </c>
      <c r="D3345">
        <v>33</v>
      </c>
      <c r="E3345">
        <v>3</v>
      </c>
      <c r="F3345">
        <v>7</v>
      </c>
      <c r="G3345">
        <v>1</v>
      </c>
    </row>
    <row r="3346" spans="1:7">
      <c r="A3346" t="s">
        <v>2621</v>
      </c>
      <c r="B3346" t="s">
        <v>4386</v>
      </c>
      <c r="C3346" t="s">
        <v>8</v>
      </c>
      <c r="D3346">
        <v>10</v>
      </c>
      <c r="E3346">
        <v>1</v>
      </c>
      <c r="F3346">
        <v>1</v>
      </c>
      <c r="G3346">
        <v>0</v>
      </c>
    </row>
    <row r="3347" spans="1:7">
      <c r="A3347" t="s">
        <v>2621</v>
      </c>
      <c r="B3347" t="s">
        <v>4386</v>
      </c>
      <c r="C3347" t="s">
        <v>2635</v>
      </c>
      <c r="D3347">
        <v>4</v>
      </c>
      <c r="E3347">
        <v>1</v>
      </c>
      <c r="F3347">
        <v>1</v>
      </c>
      <c r="G3347">
        <v>0</v>
      </c>
    </row>
    <row r="3348" spans="1:7">
      <c r="A3348" t="s">
        <v>3633</v>
      </c>
      <c r="B3348" t="s">
        <v>4391</v>
      </c>
      <c r="C3348" t="s">
        <v>3641</v>
      </c>
      <c r="D3348">
        <v>5</v>
      </c>
      <c r="E3348">
        <v>1</v>
      </c>
      <c r="F3348">
        <v>2</v>
      </c>
      <c r="G3348">
        <v>0</v>
      </c>
    </row>
    <row r="3349" spans="1:7">
      <c r="A3349" t="s">
        <v>3633</v>
      </c>
      <c r="B3349" t="s">
        <v>4391</v>
      </c>
      <c r="C3349" t="s">
        <v>3640</v>
      </c>
      <c r="D3349">
        <v>5</v>
      </c>
      <c r="E3349">
        <v>1</v>
      </c>
      <c r="F3349">
        <v>3</v>
      </c>
      <c r="G3349">
        <v>0</v>
      </c>
    </row>
    <row r="3350" spans="1:7">
      <c r="A3350" t="s">
        <v>3633</v>
      </c>
      <c r="B3350" t="s">
        <v>4391</v>
      </c>
      <c r="C3350" t="s">
        <v>3642</v>
      </c>
      <c r="D3350">
        <v>5</v>
      </c>
      <c r="E3350">
        <v>1</v>
      </c>
      <c r="F3350">
        <v>3</v>
      </c>
      <c r="G3350">
        <v>0</v>
      </c>
    </row>
    <row r="3351" spans="1:7">
      <c r="A3351" t="s">
        <v>3633</v>
      </c>
      <c r="B3351" t="s">
        <v>4391</v>
      </c>
      <c r="C3351" t="s">
        <v>3636</v>
      </c>
      <c r="D3351">
        <v>5</v>
      </c>
      <c r="E3351">
        <v>1</v>
      </c>
      <c r="F3351">
        <v>3</v>
      </c>
      <c r="G3351">
        <v>0</v>
      </c>
    </row>
    <row r="3352" spans="1:7">
      <c r="A3352" t="s">
        <v>3633</v>
      </c>
      <c r="B3352" t="s">
        <v>4391</v>
      </c>
      <c r="C3352" t="s">
        <v>3646</v>
      </c>
      <c r="D3352">
        <v>5</v>
      </c>
      <c r="E3352">
        <v>1</v>
      </c>
      <c r="F3352">
        <v>2</v>
      </c>
      <c r="G3352">
        <v>0</v>
      </c>
    </row>
    <row r="3353" spans="1:7">
      <c r="A3353" t="s">
        <v>3947</v>
      </c>
      <c r="B3353" t="s">
        <v>4391</v>
      </c>
      <c r="C3353" t="s">
        <v>3953</v>
      </c>
      <c r="D3353">
        <v>5</v>
      </c>
      <c r="E3353">
        <v>1</v>
      </c>
      <c r="F3353">
        <v>1</v>
      </c>
      <c r="G3353">
        <v>0</v>
      </c>
    </row>
    <row r="3354" spans="1:7">
      <c r="A3354" t="s">
        <v>3947</v>
      </c>
      <c r="B3354" t="s">
        <v>4391</v>
      </c>
      <c r="C3354" t="s">
        <v>3954</v>
      </c>
      <c r="D3354">
        <v>5</v>
      </c>
      <c r="E3354">
        <v>1</v>
      </c>
      <c r="F3354">
        <v>1</v>
      </c>
      <c r="G3354">
        <v>0</v>
      </c>
    </row>
    <row r="3355" spans="1:7">
      <c r="A3355" t="s">
        <v>3991</v>
      </c>
      <c r="B3355" t="s">
        <v>4391</v>
      </c>
      <c r="C3355" t="s">
        <v>3994</v>
      </c>
      <c r="D3355">
        <v>5</v>
      </c>
      <c r="E3355">
        <v>1</v>
      </c>
      <c r="F3355">
        <v>1</v>
      </c>
      <c r="G3355">
        <v>0</v>
      </c>
    </row>
    <row r="3356" spans="1:7">
      <c r="A3356" t="s">
        <v>3991</v>
      </c>
      <c r="B3356" t="s">
        <v>4391</v>
      </c>
      <c r="C3356" t="s">
        <v>3993</v>
      </c>
      <c r="D3356">
        <v>5</v>
      </c>
      <c r="E3356">
        <v>1</v>
      </c>
      <c r="F3356">
        <v>1</v>
      </c>
      <c r="G3356">
        <v>0</v>
      </c>
    </row>
    <row r="3357" spans="1:7">
      <c r="A3357" t="s">
        <v>3991</v>
      </c>
      <c r="B3357" t="s">
        <v>4391</v>
      </c>
      <c r="C3357" t="s">
        <v>3995</v>
      </c>
      <c r="D3357">
        <v>5</v>
      </c>
      <c r="E3357">
        <v>1</v>
      </c>
      <c r="F3357">
        <v>1</v>
      </c>
      <c r="G3357">
        <v>0</v>
      </c>
    </row>
    <row r="3358" spans="1:7">
      <c r="A3358" t="s">
        <v>3991</v>
      </c>
      <c r="B3358" t="s">
        <v>4391</v>
      </c>
      <c r="C3358" t="s">
        <v>3992</v>
      </c>
      <c r="D3358">
        <v>5</v>
      </c>
      <c r="E3358">
        <v>1</v>
      </c>
      <c r="F3358">
        <v>2</v>
      </c>
      <c r="G3358">
        <v>0</v>
      </c>
    </row>
    <row r="3359" spans="1:7">
      <c r="A3359" t="s">
        <v>3991</v>
      </c>
      <c r="B3359" t="s">
        <v>4391</v>
      </c>
      <c r="C3359" t="s">
        <v>3996</v>
      </c>
      <c r="D3359">
        <v>5</v>
      </c>
      <c r="E3359">
        <v>1</v>
      </c>
      <c r="F3359">
        <v>1</v>
      </c>
      <c r="G3359">
        <v>0</v>
      </c>
    </row>
    <row r="3360" spans="1:7">
      <c r="A3360" t="s">
        <v>3991</v>
      </c>
      <c r="B3360" t="s">
        <v>4391</v>
      </c>
      <c r="C3360" t="s">
        <v>3997</v>
      </c>
      <c r="D3360">
        <v>5</v>
      </c>
      <c r="E3360">
        <v>1</v>
      </c>
      <c r="F3360">
        <v>1</v>
      </c>
      <c r="G3360">
        <v>0</v>
      </c>
    </row>
    <row r="3361" spans="1:7">
      <c r="A3361" t="s">
        <v>3991</v>
      </c>
      <c r="B3361" t="s">
        <v>4391</v>
      </c>
      <c r="C3361" t="s">
        <v>3998</v>
      </c>
      <c r="D3361">
        <v>5</v>
      </c>
      <c r="E3361">
        <v>1</v>
      </c>
      <c r="F3361">
        <v>1</v>
      </c>
      <c r="G3361">
        <v>0</v>
      </c>
    </row>
    <row r="3362" spans="1:7">
      <c r="A3362" t="s">
        <v>4037</v>
      </c>
      <c r="B3362" t="s">
        <v>4391</v>
      </c>
      <c r="C3362" t="s">
        <v>4042</v>
      </c>
      <c r="D3362">
        <v>5</v>
      </c>
      <c r="E3362">
        <v>1</v>
      </c>
      <c r="F3362">
        <v>3</v>
      </c>
      <c r="G3362">
        <v>0</v>
      </c>
    </row>
    <row r="3363" spans="1:7">
      <c r="A3363" t="s">
        <v>4037</v>
      </c>
      <c r="B3363" t="s">
        <v>4391</v>
      </c>
      <c r="C3363" t="s">
        <v>4049</v>
      </c>
      <c r="D3363">
        <v>5</v>
      </c>
      <c r="E3363">
        <v>1</v>
      </c>
      <c r="F3363">
        <v>3</v>
      </c>
      <c r="G3363">
        <v>0</v>
      </c>
    </row>
    <row r="3364" spans="1:7">
      <c r="A3364" t="s">
        <v>4037</v>
      </c>
      <c r="B3364" t="s">
        <v>4391</v>
      </c>
      <c r="C3364" t="s">
        <v>4044</v>
      </c>
      <c r="D3364">
        <v>5</v>
      </c>
      <c r="E3364">
        <v>1</v>
      </c>
      <c r="F3364">
        <v>3</v>
      </c>
      <c r="G3364">
        <v>0</v>
      </c>
    </row>
    <row r="3365" spans="1:7">
      <c r="A3365" t="s">
        <v>4037</v>
      </c>
      <c r="B3365" t="s">
        <v>4391</v>
      </c>
      <c r="C3365" t="s">
        <v>4047</v>
      </c>
      <c r="D3365">
        <v>5</v>
      </c>
      <c r="E3365">
        <v>1</v>
      </c>
      <c r="F3365">
        <v>3</v>
      </c>
      <c r="G3365">
        <v>0</v>
      </c>
    </row>
    <row r="3366" spans="1:7">
      <c r="A3366" t="s">
        <v>4037</v>
      </c>
      <c r="B3366" t="s">
        <v>4391</v>
      </c>
      <c r="C3366" t="s">
        <v>472</v>
      </c>
      <c r="D3366">
        <v>5</v>
      </c>
      <c r="E3366">
        <v>1</v>
      </c>
      <c r="F3366">
        <v>3</v>
      </c>
      <c r="G3366">
        <v>0</v>
      </c>
    </row>
    <row r="3367" spans="1:7">
      <c r="A3367" t="s">
        <v>4037</v>
      </c>
      <c r="B3367" t="s">
        <v>4391</v>
      </c>
      <c r="C3367" t="s">
        <v>4051</v>
      </c>
      <c r="D3367">
        <v>5</v>
      </c>
      <c r="E3367">
        <v>1</v>
      </c>
      <c r="F3367">
        <v>3</v>
      </c>
      <c r="G3367">
        <v>0</v>
      </c>
    </row>
    <row r="3368" spans="1:7">
      <c r="A3368" t="s">
        <v>4037</v>
      </c>
      <c r="B3368" t="s">
        <v>4391</v>
      </c>
      <c r="C3368" t="s">
        <v>4050</v>
      </c>
      <c r="D3368">
        <v>5</v>
      </c>
      <c r="E3368">
        <v>1</v>
      </c>
      <c r="F3368">
        <v>3</v>
      </c>
      <c r="G3368">
        <v>0</v>
      </c>
    </row>
    <row r="3369" spans="1:7">
      <c r="A3369" t="s">
        <v>4151</v>
      </c>
      <c r="B3369" t="s">
        <v>4391</v>
      </c>
      <c r="C3369" t="s">
        <v>4157</v>
      </c>
      <c r="D3369">
        <v>5</v>
      </c>
      <c r="E3369">
        <v>1</v>
      </c>
      <c r="F3369">
        <v>2</v>
      </c>
      <c r="G3369">
        <v>0</v>
      </c>
    </row>
    <row r="3370" spans="1:7">
      <c r="A3370" t="s">
        <v>4151</v>
      </c>
      <c r="B3370" t="s">
        <v>4391</v>
      </c>
      <c r="C3370" t="s">
        <v>4162</v>
      </c>
      <c r="D3370">
        <v>5</v>
      </c>
      <c r="E3370">
        <v>1</v>
      </c>
      <c r="F3370">
        <v>3</v>
      </c>
      <c r="G3370">
        <v>0</v>
      </c>
    </row>
    <row r="3371" spans="1:7">
      <c r="A3371" t="s">
        <v>4151</v>
      </c>
      <c r="B3371" t="s">
        <v>4391</v>
      </c>
      <c r="C3371" t="s">
        <v>4166</v>
      </c>
      <c r="D3371">
        <v>5</v>
      </c>
      <c r="E3371">
        <v>1</v>
      </c>
      <c r="F3371">
        <v>3</v>
      </c>
      <c r="G3371">
        <v>0</v>
      </c>
    </row>
    <row r="3372" spans="1:7">
      <c r="A3372" t="s">
        <v>4151</v>
      </c>
      <c r="B3372" t="s">
        <v>4391</v>
      </c>
      <c r="C3372" t="s">
        <v>4176</v>
      </c>
      <c r="D3372">
        <v>5</v>
      </c>
      <c r="E3372">
        <v>1</v>
      </c>
      <c r="F3372">
        <v>1</v>
      </c>
      <c r="G3372">
        <v>0</v>
      </c>
    </row>
    <row r="3373" spans="1:7">
      <c r="A3373" t="s">
        <v>4151</v>
      </c>
      <c r="B3373" t="s">
        <v>4391</v>
      </c>
      <c r="C3373" t="s">
        <v>4173</v>
      </c>
      <c r="D3373">
        <v>5</v>
      </c>
      <c r="E3373">
        <v>1</v>
      </c>
      <c r="F3373">
        <v>1</v>
      </c>
      <c r="G3373">
        <v>0</v>
      </c>
    </row>
    <row r="3374" spans="1:7">
      <c r="A3374" t="s">
        <v>4228</v>
      </c>
      <c r="B3374" t="s">
        <v>4391</v>
      </c>
      <c r="C3374" t="s">
        <v>689</v>
      </c>
      <c r="D3374">
        <v>5</v>
      </c>
      <c r="E3374">
        <v>1</v>
      </c>
      <c r="F3374">
        <v>1</v>
      </c>
      <c r="G3374">
        <v>0</v>
      </c>
    </row>
    <row r="3375" spans="1:7">
      <c r="A3375" t="s">
        <v>4228</v>
      </c>
      <c r="B3375" t="s">
        <v>4391</v>
      </c>
      <c r="C3375" t="s">
        <v>4235</v>
      </c>
      <c r="D3375">
        <v>5</v>
      </c>
      <c r="E3375">
        <v>1</v>
      </c>
      <c r="F3375">
        <v>1</v>
      </c>
      <c r="G3375">
        <v>0</v>
      </c>
    </row>
    <row r="3376" spans="1:7">
      <c r="A3376" t="s">
        <v>4264</v>
      </c>
      <c r="B3376" t="s">
        <v>4391</v>
      </c>
      <c r="C3376" t="s">
        <v>4265</v>
      </c>
      <c r="D3376">
        <v>5</v>
      </c>
      <c r="E3376">
        <v>1</v>
      </c>
      <c r="F3376">
        <v>2</v>
      </c>
      <c r="G3376">
        <v>0</v>
      </c>
    </row>
    <row r="3377" spans="1:7">
      <c r="A3377" t="s">
        <v>4264</v>
      </c>
      <c r="B3377" t="s">
        <v>4391</v>
      </c>
      <c r="C3377" t="s">
        <v>4268</v>
      </c>
      <c r="D3377">
        <v>5</v>
      </c>
      <c r="E3377">
        <v>1</v>
      </c>
      <c r="F3377">
        <v>2</v>
      </c>
      <c r="G3377">
        <v>0</v>
      </c>
    </row>
    <row r="3378" spans="1:7">
      <c r="A3378" t="s">
        <v>4264</v>
      </c>
      <c r="B3378" t="s">
        <v>4391</v>
      </c>
      <c r="C3378" t="s">
        <v>4267</v>
      </c>
      <c r="D3378">
        <v>5</v>
      </c>
      <c r="E3378">
        <v>1</v>
      </c>
      <c r="F3378">
        <v>2</v>
      </c>
      <c r="G3378">
        <v>0</v>
      </c>
    </row>
    <row r="3379" spans="1:7">
      <c r="A3379" t="s">
        <v>4296</v>
      </c>
      <c r="B3379" t="s">
        <v>4391</v>
      </c>
      <c r="C3379" t="s">
        <v>4309</v>
      </c>
      <c r="D3379">
        <v>5</v>
      </c>
      <c r="E3379">
        <v>1</v>
      </c>
      <c r="F3379">
        <v>2</v>
      </c>
      <c r="G3379">
        <v>0</v>
      </c>
    </row>
    <row r="3380" spans="1:7">
      <c r="A3380" t="s">
        <v>4296</v>
      </c>
      <c r="B3380" t="s">
        <v>4391</v>
      </c>
      <c r="C3380" t="s">
        <v>2662</v>
      </c>
      <c r="D3380">
        <v>5</v>
      </c>
      <c r="E3380">
        <v>1</v>
      </c>
      <c r="F3380">
        <v>1</v>
      </c>
      <c r="G3380">
        <v>0</v>
      </c>
    </row>
    <row r="3381" spans="1:7">
      <c r="A3381" t="s">
        <v>4330</v>
      </c>
      <c r="B3381" t="s">
        <v>4391</v>
      </c>
      <c r="C3381" t="s">
        <v>4333</v>
      </c>
      <c r="D3381">
        <v>5</v>
      </c>
      <c r="E3381">
        <v>1</v>
      </c>
      <c r="F3381">
        <v>3</v>
      </c>
      <c r="G3381">
        <v>0</v>
      </c>
    </row>
    <row r="3382" spans="1:7">
      <c r="A3382" t="s">
        <v>4330</v>
      </c>
      <c r="B3382" t="s">
        <v>4391</v>
      </c>
      <c r="C3382" t="s">
        <v>4335</v>
      </c>
      <c r="D3382">
        <v>5</v>
      </c>
      <c r="E3382">
        <v>1</v>
      </c>
      <c r="F3382">
        <v>3</v>
      </c>
      <c r="G3382">
        <v>0</v>
      </c>
    </row>
    <row r="3383" spans="1:7">
      <c r="A3383" t="s">
        <v>4037</v>
      </c>
      <c r="B3383" t="s">
        <v>4391</v>
      </c>
      <c r="C3383" t="s">
        <v>2689</v>
      </c>
      <c r="D3383">
        <v>5</v>
      </c>
      <c r="E3383">
        <v>3</v>
      </c>
      <c r="F3383">
        <v>2</v>
      </c>
      <c r="G3383">
        <v>0</v>
      </c>
    </row>
    <row r="3384" spans="1:7">
      <c r="A3384" t="s">
        <v>559</v>
      </c>
      <c r="B3384" t="s">
        <v>4391</v>
      </c>
      <c r="C3384" t="s">
        <v>567</v>
      </c>
      <c r="D3384">
        <v>5</v>
      </c>
      <c r="E3384">
        <v>1</v>
      </c>
      <c r="F3384">
        <v>5</v>
      </c>
      <c r="G3384">
        <v>1</v>
      </c>
    </row>
    <row r="3385" spans="1:7">
      <c r="A3385" t="s">
        <v>559</v>
      </c>
      <c r="B3385" t="s">
        <v>4391</v>
      </c>
      <c r="C3385" t="s">
        <v>569</v>
      </c>
      <c r="D3385">
        <v>5</v>
      </c>
      <c r="E3385">
        <v>1</v>
      </c>
      <c r="F3385">
        <v>2</v>
      </c>
      <c r="G3385">
        <v>1</v>
      </c>
    </row>
    <row r="3386" spans="1:7">
      <c r="A3386" t="s">
        <v>996</v>
      </c>
      <c r="B3386" t="s">
        <v>4391</v>
      </c>
      <c r="C3386" t="s">
        <v>1015</v>
      </c>
      <c r="D3386">
        <v>5</v>
      </c>
      <c r="E3386">
        <v>1</v>
      </c>
      <c r="F3386">
        <v>2</v>
      </c>
      <c r="G3386">
        <v>1</v>
      </c>
    </row>
    <row r="3387" spans="1:7">
      <c r="A3387" t="s">
        <v>2668</v>
      </c>
      <c r="B3387" t="s">
        <v>4386</v>
      </c>
      <c r="C3387" t="s">
        <v>2669</v>
      </c>
      <c r="D3387">
        <v>9</v>
      </c>
      <c r="E3387">
        <v>2</v>
      </c>
      <c r="F3387">
        <v>3</v>
      </c>
      <c r="G3387">
        <v>1</v>
      </c>
    </row>
    <row r="3388" spans="1:7">
      <c r="A3388" t="s">
        <v>1115</v>
      </c>
      <c r="B3388" t="s">
        <v>4391</v>
      </c>
      <c r="C3388" t="s">
        <v>1125</v>
      </c>
      <c r="D3388">
        <v>5</v>
      </c>
      <c r="E3388">
        <v>1</v>
      </c>
      <c r="F3388">
        <v>2</v>
      </c>
      <c r="G3388">
        <v>1</v>
      </c>
    </row>
    <row r="3389" spans="1:7">
      <c r="A3389" t="s">
        <v>2098</v>
      </c>
      <c r="B3389" t="s">
        <v>4391</v>
      </c>
      <c r="C3389" t="s">
        <v>36</v>
      </c>
      <c r="D3389">
        <v>5</v>
      </c>
      <c r="E3389">
        <v>1</v>
      </c>
      <c r="F3389">
        <v>5</v>
      </c>
      <c r="G3389">
        <v>1</v>
      </c>
    </row>
    <row r="3390" spans="1:7">
      <c r="A3390" t="s">
        <v>2215</v>
      </c>
      <c r="B3390" t="s">
        <v>4391</v>
      </c>
      <c r="C3390" t="s">
        <v>1125</v>
      </c>
      <c r="D3390">
        <v>5</v>
      </c>
      <c r="E3390">
        <v>1</v>
      </c>
      <c r="F3390">
        <v>2</v>
      </c>
      <c r="G3390">
        <v>1</v>
      </c>
    </row>
    <row r="3391" spans="1:7">
      <c r="A3391" t="s">
        <v>2355</v>
      </c>
      <c r="B3391" t="s">
        <v>4391</v>
      </c>
      <c r="C3391" t="s">
        <v>2368</v>
      </c>
      <c r="D3391">
        <v>5</v>
      </c>
      <c r="E3391">
        <v>1</v>
      </c>
      <c r="F3391">
        <v>2</v>
      </c>
      <c r="G3391">
        <v>1</v>
      </c>
    </row>
    <row r="3392" spans="1:7">
      <c r="A3392" t="s">
        <v>2636</v>
      </c>
      <c r="B3392" t="s">
        <v>4391</v>
      </c>
      <c r="C3392" t="s">
        <v>2645</v>
      </c>
      <c r="D3392">
        <v>5</v>
      </c>
      <c r="E3392">
        <v>1</v>
      </c>
      <c r="F3392">
        <v>3</v>
      </c>
      <c r="G3392">
        <v>1</v>
      </c>
    </row>
    <row r="3393" spans="1:7">
      <c r="A3393" t="s">
        <v>2714</v>
      </c>
      <c r="B3393" t="s">
        <v>4391</v>
      </c>
      <c r="C3393" t="s">
        <v>2739</v>
      </c>
      <c r="D3393">
        <v>5</v>
      </c>
      <c r="E3393">
        <v>1</v>
      </c>
      <c r="F3393">
        <v>2</v>
      </c>
      <c r="G3393">
        <v>1</v>
      </c>
    </row>
    <row r="3394" spans="1:7">
      <c r="A3394" t="s">
        <v>2714</v>
      </c>
      <c r="B3394" t="s">
        <v>4391</v>
      </c>
      <c r="C3394" t="s">
        <v>2723</v>
      </c>
      <c r="D3394">
        <v>5</v>
      </c>
      <c r="E3394">
        <v>1</v>
      </c>
      <c r="F3394">
        <v>3</v>
      </c>
      <c r="G3394">
        <v>1</v>
      </c>
    </row>
    <row r="3395" spans="1:7">
      <c r="A3395" t="s">
        <v>2714</v>
      </c>
      <c r="B3395" t="s">
        <v>4391</v>
      </c>
      <c r="C3395" t="s">
        <v>2738</v>
      </c>
      <c r="D3395">
        <v>5</v>
      </c>
      <c r="E3395">
        <v>1</v>
      </c>
      <c r="F3395">
        <v>2</v>
      </c>
      <c r="G3395">
        <v>1</v>
      </c>
    </row>
    <row r="3396" spans="1:7">
      <c r="A3396" t="s">
        <v>2861</v>
      </c>
      <c r="B3396" t="s">
        <v>4391</v>
      </c>
      <c r="C3396" t="s">
        <v>2886</v>
      </c>
      <c r="D3396">
        <v>5</v>
      </c>
      <c r="E3396">
        <v>1</v>
      </c>
      <c r="F3396">
        <v>4</v>
      </c>
      <c r="G3396">
        <v>1</v>
      </c>
    </row>
    <row r="3397" spans="1:7">
      <c r="A3397" t="s">
        <v>3084</v>
      </c>
      <c r="B3397" t="s">
        <v>4391</v>
      </c>
      <c r="C3397" t="s">
        <v>2530</v>
      </c>
      <c r="D3397">
        <v>5</v>
      </c>
      <c r="E3397">
        <v>1</v>
      </c>
      <c r="F3397">
        <v>2</v>
      </c>
      <c r="G3397">
        <v>1</v>
      </c>
    </row>
    <row r="3398" spans="1:7">
      <c r="A3398" t="s">
        <v>3327</v>
      </c>
      <c r="B3398" t="s">
        <v>4391</v>
      </c>
      <c r="C3398" t="s">
        <v>3339</v>
      </c>
      <c r="D3398">
        <v>5</v>
      </c>
      <c r="E3398">
        <v>1</v>
      </c>
      <c r="F3398">
        <v>2</v>
      </c>
      <c r="G3398">
        <v>1</v>
      </c>
    </row>
    <row r="3399" spans="1:7">
      <c r="A3399" t="s">
        <v>3411</v>
      </c>
      <c r="B3399" t="s">
        <v>4391</v>
      </c>
      <c r="C3399" t="s">
        <v>2486</v>
      </c>
      <c r="D3399">
        <v>5</v>
      </c>
      <c r="E3399">
        <v>1</v>
      </c>
      <c r="F3399">
        <v>3</v>
      </c>
      <c r="G3399">
        <v>1</v>
      </c>
    </row>
    <row r="3400" spans="1:7">
      <c r="A3400" t="s">
        <v>3596</v>
      </c>
      <c r="B3400" t="s">
        <v>4391</v>
      </c>
      <c r="C3400" t="s">
        <v>3606</v>
      </c>
      <c r="D3400">
        <v>5</v>
      </c>
      <c r="E3400">
        <v>1</v>
      </c>
      <c r="F3400">
        <v>3</v>
      </c>
      <c r="G3400">
        <v>1</v>
      </c>
    </row>
    <row r="3401" spans="1:7">
      <c r="A3401" t="s">
        <v>4296</v>
      </c>
      <c r="B3401" t="s">
        <v>4391</v>
      </c>
      <c r="C3401" t="s">
        <v>2642</v>
      </c>
      <c r="D3401">
        <v>5</v>
      </c>
      <c r="E3401">
        <v>1</v>
      </c>
      <c r="F3401">
        <v>2</v>
      </c>
      <c r="G3401">
        <v>1</v>
      </c>
    </row>
    <row r="3402" spans="1:7">
      <c r="A3402" t="s">
        <v>1957</v>
      </c>
      <c r="B3402" t="s">
        <v>4391</v>
      </c>
      <c r="C3402" t="s">
        <v>1961</v>
      </c>
      <c r="D3402">
        <v>5</v>
      </c>
      <c r="E3402">
        <v>1</v>
      </c>
      <c r="F3402">
        <v>2</v>
      </c>
      <c r="G3402">
        <v>2</v>
      </c>
    </row>
    <row r="3403" spans="1:7">
      <c r="A3403" t="s">
        <v>2636</v>
      </c>
      <c r="B3403" t="s">
        <v>4391</v>
      </c>
      <c r="C3403" t="s">
        <v>2659</v>
      </c>
      <c r="D3403">
        <v>5</v>
      </c>
      <c r="E3403">
        <v>1</v>
      </c>
      <c r="F3403">
        <v>4</v>
      </c>
      <c r="G3403">
        <v>3</v>
      </c>
    </row>
    <row r="3404" spans="1:7">
      <c r="A3404" t="s">
        <v>3947</v>
      </c>
      <c r="B3404" t="s">
        <v>4391</v>
      </c>
      <c r="C3404" t="s">
        <v>3950</v>
      </c>
      <c r="D3404">
        <v>5</v>
      </c>
      <c r="E3404">
        <v>1</v>
      </c>
      <c r="F3404">
        <v>3</v>
      </c>
      <c r="G3404">
        <v>4</v>
      </c>
    </row>
    <row r="3405" spans="1:7">
      <c r="A3405" t="s">
        <v>876</v>
      </c>
      <c r="B3405" t="s">
        <v>4391</v>
      </c>
      <c r="C3405" t="s">
        <v>887</v>
      </c>
      <c r="D3405">
        <v>6</v>
      </c>
      <c r="E3405">
        <v>1</v>
      </c>
      <c r="F3405">
        <v>3</v>
      </c>
      <c r="G3405">
        <v>0</v>
      </c>
    </row>
    <row r="3406" spans="1:7">
      <c r="A3406" t="s">
        <v>876</v>
      </c>
      <c r="B3406" t="s">
        <v>4391</v>
      </c>
      <c r="C3406" t="s">
        <v>877</v>
      </c>
      <c r="D3406">
        <v>6</v>
      </c>
      <c r="E3406">
        <v>1</v>
      </c>
      <c r="F3406">
        <v>3</v>
      </c>
      <c r="G3406">
        <v>0</v>
      </c>
    </row>
    <row r="3407" spans="1:7">
      <c r="A3407" t="s">
        <v>876</v>
      </c>
      <c r="B3407" t="s">
        <v>4391</v>
      </c>
      <c r="C3407" t="s">
        <v>879</v>
      </c>
      <c r="D3407">
        <v>6</v>
      </c>
      <c r="E3407">
        <v>1</v>
      </c>
      <c r="F3407">
        <v>3</v>
      </c>
      <c r="G3407">
        <v>0</v>
      </c>
    </row>
    <row r="3408" spans="1:7">
      <c r="A3408" t="s">
        <v>876</v>
      </c>
      <c r="B3408" t="s">
        <v>4391</v>
      </c>
      <c r="C3408" t="s">
        <v>880</v>
      </c>
      <c r="D3408">
        <v>6</v>
      </c>
      <c r="E3408">
        <v>1</v>
      </c>
      <c r="F3408">
        <v>3</v>
      </c>
      <c r="G3408">
        <v>0</v>
      </c>
    </row>
    <row r="3409" spans="1:7">
      <c r="A3409" t="s">
        <v>876</v>
      </c>
      <c r="B3409" t="s">
        <v>4391</v>
      </c>
      <c r="C3409" t="s">
        <v>881</v>
      </c>
      <c r="D3409">
        <v>6</v>
      </c>
      <c r="E3409">
        <v>1</v>
      </c>
      <c r="F3409">
        <v>3</v>
      </c>
      <c r="G3409">
        <v>0</v>
      </c>
    </row>
    <row r="3410" spans="1:7">
      <c r="A3410" t="s">
        <v>876</v>
      </c>
      <c r="B3410" t="s">
        <v>4391</v>
      </c>
      <c r="C3410" t="s">
        <v>883</v>
      </c>
      <c r="D3410">
        <v>6</v>
      </c>
      <c r="E3410">
        <v>1</v>
      </c>
      <c r="F3410">
        <v>3</v>
      </c>
      <c r="G3410">
        <v>0</v>
      </c>
    </row>
    <row r="3411" spans="1:7">
      <c r="A3411" t="s">
        <v>876</v>
      </c>
      <c r="B3411" t="s">
        <v>4391</v>
      </c>
      <c r="C3411" t="s">
        <v>884</v>
      </c>
      <c r="D3411">
        <v>6</v>
      </c>
      <c r="E3411">
        <v>1</v>
      </c>
      <c r="F3411">
        <v>3</v>
      </c>
      <c r="G3411">
        <v>0</v>
      </c>
    </row>
    <row r="3412" spans="1:7">
      <c r="A3412" t="s">
        <v>876</v>
      </c>
      <c r="B3412" t="s">
        <v>4391</v>
      </c>
      <c r="C3412" t="s">
        <v>886</v>
      </c>
      <c r="D3412">
        <v>6</v>
      </c>
      <c r="E3412">
        <v>1</v>
      </c>
      <c r="F3412">
        <v>3</v>
      </c>
      <c r="G3412">
        <v>0</v>
      </c>
    </row>
    <row r="3413" spans="1:7">
      <c r="A3413" t="s">
        <v>876</v>
      </c>
      <c r="B3413" t="s">
        <v>4391</v>
      </c>
      <c r="C3413" t="s">
        <v>882</v>
      </c>
      <c r="D3413">
        <v>6</v>
      </c>
      <c r="E3413">
        <v>1</v>
      </c>
      <c r="F3413">
        <v>3</v>
      </c>
      <c r="G3413">
        <v>0</v>
      </c>
    </row>
    <row r="3414" spans="1:7">
      <c r="A3414" t="s">
        <v>876</v>
      </c>
      <c r="B3414" t="s">
        <v>4391</v>
      </c>
      <c r="C3414" t="s">
        <v>885</v>
      </c>
      <c r="D3414">
        <v>6</v>
      </c>
      <c r="E3414">
        <v>1</v>
      </c>
      <c r="F3414">
        <v>3</v>
      </c>
      <c r="G3414">
        <v>0</v>
      </c>
    </row>
    <row r="3415" spans="1:7">
      <c r="A3415" t="s">
        <v>988</v>
      </c>
      <c r="B3415" t="s">
        <v>4391</v>
      </c>
      <c r="C3415" t="s">
        <v>993</v>
      </c>
      <c r="D3415">
        <v>6</v>
      </c>
      <c r="E3415">
        <v>1</v>
      </c>
      <c r="F3415">
        <v>3</v>
      </c>
      <c r="G3415">
        <v>0</v>
      </c>
    </row>
    <row r="3416" spans="1:7">
      <c r="A3416" t="s">
        <v>988</v>
      </c>
      <c r="B3416" t="s">
        <v>4391</v>
      </c>
      <c r="C3416" t="s">
        <v>994</v>
      </c>
      <c r="D3416">
        <v>6</v>
      </c>
      <c r="E3416">
        <v>1</v>
      </c>
      <c r="F3416">
        <v>3</v>
      </c>
      <c r="G3416">
        <v>0</v>
      </c>
    </row>
    <row r="3417" spans="1:7">
      <c r="A3417" t="s">
        <v>2698</v>
      </c>
      <c r="B3417" t="s">
        <v>4386</v>
      </c>
      <c r="C3417" t="s">
        <v>2701</v>
      </c>
      <c r="D3417">
        <v>11</v>
      </c>
      <c r="E3417">
        <v>5</v>
      </c>
      <c r="F3417">
        <v>3</v>
      </c>
      <c r="G3417">
        <v>1</v>
      </c>
    </row>
    <row r="3418" spans="1:7">
      <c r="A3418" t="s">
        <v>2698</v>
      </c>
      <c r="B3418" t="s">
        <v>4386</v>
      </c>
      <c r="C3418" t="s">
        <v>2704</v>
      </c>
      <c r="D3418">
        <v>8</v>
      </c>
      <c r="E3418">
        <v>4</v>
      </c>
      <c r="F3418">
        <v>2</v>
      </c>
      <c r="G3418">
        <v>1</v>
      </c>
    </row>
    <row r="3419" spans="1:7">
      <c r="A3419" t="s">
        <v>2698</v>
      </c>
      <c r="B3419" t="s">
        <v>4386</v>
      </c>
      <c r="C3419" t="s">
        <v>2702</v>
      </c>
      <c r="D3419">
        <v>6</v>
      </c>
      <c r="E3419">
        <v>4</v>
      </c>
      <c r="F3419">
        <v>3</v>
      </c>
      <c r="G3419">
        <v>1</v>
      </c>
    </row>
    <row r="3420" spans="1:7">
      <c r="A3420" t="s">
        <v>2698</v>
      </c>
      <c r="B3420" t="s">
        <v>4386</v>
      </c>
      <c r="C3420" t="s">
        <v>2706</v>
      </c>
      <c r="D3420">
        <v>5</v>
      </c>
      <c r="E3420">
        <v>3</v>
      </c>
      <c r="F3420">
        <v>3</v>
      </c>
      <c r="G3420">
        <v>1</v>
      </c>
    </row>
    <row r="3421" spans="1:7">
      <c r="A3421" t="s">
        <v>2698</v>
      </c>
      <c r="B3421" t="s">
        <v>4386</v>
      </c>
      <c r="C3421" t="s">
        <v>2699</v>
      </c>
      <c r="D3421">
        <v>3</v>
      </c>
      <c r="E3421">
        <v>1</v>
      </c>
      <c r="F3421">
        <v>2</v>
      </c>
      <c r="G3421">
        <v>1</v>
      </c>
    </row>
    <row r="3422" spans="1:7">
      <c r="A3422" t="s">
        <v>2698</v>
      </c>
      <c r="B3422" t="s">
        <v>4386</v>
      </c>
      <c r="C3422" t="s">
        <v>2703</v>
      </c>
      <c r="D3422">
        <v>7</v>
      </c>
      <c r="E3422">
        <v>4</v>
      </c>
      <c r="F3422">
        <v>4</v>
      </c>
      <c r="G3422">
        <v>2</v>
      </c>
    </row>
    <row r="3423" spans="1:7">
      <c r="A3423" t="s">
        <v>2698</v>
      </c>
      <c r="B3423" t="s">
        <v>4386</v>
      </c>
      <c r="C3423" t="s">
        <v>2705</v>
      </c>
      <c r="D3423">
        <v>7</v>
      </c>
      <c r="E3423">
        <v>14</v>
      </c>
      <c r="F3423">
        <v>1</v>
      </c>
      <c r="G3423">
        <v>1</v>
      </c>
    </row>
    <row r="3424" spans="1:7">
      <c r="A3424" t="s">
        <v>2698</v>
      </c>
      <c r="B3424" t="s">
        <v>4386</v>
      </c>
      <c r="C3424" t="s">
        <v>2700</v>
      </c>
      <c r="D3424">
        <v>3</v>
      </c>
      <c r="E3424">
        <v>1</v>
      </c>
      <c r="F3424">
        <v>1</v>
      </c>
      <c r="G3424">
        <v>1</v>
      </c>
    </row>
    <row r="3425" spans="1:7">
      <c r="A3425" t="s">
        <v>2707</v>
      </c>
      <c r="B3425" t="s">
        <v>4407</v>
      </c>
      <c r="C3425" t="s">
        <v>2708</v>
      </c>
      <c r="D3425">
        <v>3</v>
      </c>
      <c r="E3425">
        <v>1</v>
      </c>
      <c r="F3425">
        <v>0</v>
      </c>
      <c r="G3425">
        <v>0</v>
      </c>
    </row>
    <row r="3426" spans="1:7">
      <c r="A3426" t="s">
        <v>2707</v>
      </c>
      <c r="B3426" t="s">
        <v>4407</v>
      </c>
      <c r="C3426" t="s">
        <v>297</v>
      </c>
      <c r="D3426">
        <v>40</v>
      </c>
      <c r="E3426">
        <v>7</v>
      </c>
      <c r="F3426">
        <v>14</v>
      </c>
      <c r="G3426">
        <v>1</v>
      </c>
    </row>
    <row r="3427" spans="1:7">
      <c r="A3427" t="s">
        <v>2707</v>
      </c>
      <c r="B3427" t="s">
        <v>4407</v>
      </c>
      <c r="C3427" t="s">
        <v>2710</v>
      </c>
      <c r="D3427">
        <v>3</v>
      </c>
      <c r="E3427">
        <v>1</v>
      </c>
      <c r="F3427">
        <v>1</v>
      </c>
      <c r="G3427">
        <v>1</v>
      </c>
    </row>
    <row r="3428" spans="1:7">
      <c r="A3428" t="s">
        <v>2707</v>
      </c>
      <c r="B3428" t="s">
        <v>4407</v>
      </c>
      <c r="C3428" t="s">
        <v>2711</v>
      </c>
      <c r="D3428">
        <v>3</v>
      </c>
      <c r="E3428">
        <v>1</v>
      </c>
      <c r="F3428">
        <v>1</v>
      </c>
      <c r="G3428">
        <v>0</v>
      </c>
    </row>
    <row r="3429" spans="1:7">
      <c r="A3429" t="s">
        <v>2707</v>
      </c>
      <c r="B3429" t="s">
        <v>4407</v>
      </c>
      <c r="C3429" t="s">
        <v>298</v>
      </c>
      <c r="D3429">
        <v>8</v>
      </c>
      <c r="E3429">
        <v>2</v>
      </c>
      <c r="F3429">
        <v>5</v>
      </c>
      <c r="G3429">
        <v>0</v>
      </c>
    </row>
    <row r="3430" spans="1:7">
      <c r="A3430" t="s">
        <v>2707</v>
      </c>
      <c r="B3430" t="s">
        <v>4407</v>
      </c>
      <c r="C3430" t="s">
        <v>2712</v>
      </c>
      <c r="D3430">
        <v>3</v>
      </c>
      <c r="E3430">
        <v>1</v>
      </c>
      <c r="F3430">
        <v>1</v>
      </c>
      <c r="G3430">
        <v>0</v>
      </c>
    </row>
    <row r="3431" spans="1:7">
      <c r="A3431" t="s">
        <v>2707</v>
      </c>
      <c r="B3431" t="s">
        <v>4407</v>
      </c>
      <c r="C3431" t="s">
        <v>296</v>
      </c>
      <c r="D3431">
        <v>3</v>
      </c>
      <c r="E3431">
        <v>1</v>
      </c>
      <c r="F3431">
        <v>1</v>
      </c>
      <c r="G3431">
        <v>0</v>
      </c>
    </row>
    <row r="3432" spans="1:7">
      <c r="A3432" t="s">
        <v>2707</v>
      </c>
      <c r="B3432" t="s">
        <v>4407</v>
      </c>
      <c r="C3432" t="s">
        <v>259</v>
      </c>
      <c r="D3432">
        <v>9</v>
      </c>
      <c r="E3432">
        <v>1</v>
      </c>
      <c r="F3432">
        <v>3</v>
      </c>
      <c r="G3432">
        <v>1</v>
      </c>
    </row>
    <row r="3433" spans="1:7">
      <c r="A3433" t="s">
        <v>2707</v>
      </c>
      <c r="B3433" t="s">
        <v>4407</v>
      </c>
      <c r="C3433" t="s">
        <v>455</v>
      </c>
      <c r="D3433">
        <v>3</v>
      </c>
      <c r="E3433">
        <v>1</v>
      </c>
      <c r="F3433">
        <v>2</v>
      </c>
      <c r="G3433">
        <v>0</v>
      </c>
    </row>
    <row r="3434" spans="1:7">
      <c r="A3434" t="s">
        <v>2707</v>
      </c>
      <c r="B3434" t="s">
        <v>4407</v>
      </c>
      <c r="C3434" t="s">
        <v>2713</v>
      </c>
      <c r="D3434">
        <v>6</v>
      </c>
      <c r="E3434">
        <v>2</v>
      </c>
      <c r="F3434">
        <v>2</v>
      </c>
      <c r="G3434">
        <v>1</v>
      </c>
    </row>
    <row r="3435" spans="1:7">
      <c r="A3435" t="s">
        <v>2707</v>
      </c>
      <c r="B3435" t="s">
        <v>4407</v>
      </c>
      <c r="C3435" t="s">
        <v>928</v>
      </c>
      <c r="D3435">
        <v>5</v>
      </c>
      <c r="E3435">
        <v>1</v>
      </c>
      <c r="F3435">
        <v>3</v>
      </c>
      <c r="G3435">
        <v>0</v>
      </c>
    </row>
    <row r="3436" spans="1:7">
      <c r="A3436" t="s">
        <v>2707</v>
      </c>
      <c r="B3436" t="s">
        <v>4407</v>
      </c>
      <c r="C3436" t="s">
        <v>7</v>
      </c>
      <c r="D3436">
        <v>8</v>
      </c>
      <c r="E3436">
        <v>1</v>
      </c>
      <c r="F3436">
        <v>1</v>
      </c>
      <c r="G3436">
        <v>0</v>
      </c>
    </row>
    <row r="3437" spans="1:7">
      <c r="A3437" t="s">
        <v>2707</v>
      </c>
      <c r="B3437" t="s">
        <v>4407</v>
      </c>
      <c r="C3437" t="s">
        <v>2709</v>
      </c>
      <c r="D3437">
        <v>3</v>
      </c>
      <c r="E3437">
        <v>1</v>
      </c>
      <c r="F3437">
        <v>1</v>
      </c>
      <c r="G3437">
        <v>1</v>
      </c>
    </row>
    <row r="3438" spans="1:7">
      <c r="A3438" t="s">
        <v>996</v>
      </c>
      <c r="B3438" t="s">
        <v>4391</v>
      </c>
      <c r="C3438" t="s">
        <v>1002</v>
      </c>
      <c r="D3438">
        <v>6</v>
      </c>
      <c r="E3438">
        <v>1</v>
      </c>
      <c r="F3438">
        <v>3</v>
      </c>
      <c r="G3438">
        <v>0</v>
      </c>
    </row>
    <row r="3439" spans="1:7">
      <c r="A3439" t="s">
        <v>996</v>
      </c>
      <c r="B3439" t="s">
        <v>4391</v>
      </c>
      <c r="C3439" t="s">
        <v>1012</v>
      </c>
      <c r="D3439">
        <v>6</v>
      </c>
      <c r="E3439">
        <v>1</v>
      </c>
      <c r="F3439">
        <v>3</v>
      </c>
      <c r="G3439">
        <v>0</v>
      </c>
    </row>
    <row r="3440" spans="1:7">
      <c r="A3440" t="s">
        <v>1115</v>
      </c>
      <c r="B3440" t="s">
        <v>4391</v>
      </c>
      <c r="C3440" t="s">
        <v>689</v>
      </c>
      <c r="D3440">
        <v>6</v>
      </c>
      <c r="E3440">
        <v>1</v>
      </c>
      <c r="F3440">
        <v>1</v>
      </c>
      <c r="G3440">
        <v>0</v>
      </c>
    </row>
    <row r="3441" spans="1:7">
      <c r="A3441" t="s">
        <v>1171</v>
      </c>
      <c r="B3441" t="s">
        <v>4391</v>
      </c>
      <c r="C3441" t="s">
        <v>1175</v>
      </c>
      <c r="D3441">
        <v>6</v>
      </c>
      <c r="E3441">
        <v>1</v>
      </c>
      <c r="F3441">
        <v>3</v>
      </c>
      <c r="G3441">
        <v>0</v>
      </c>
    </row>
    <row r="3442" spans="1:7">
      <c r="A3442" t="s">
        <v>1171</v>
      </c>
      <c r="B3442" t="s">
        <v>4391</v>
      </c>
      <c r="C3442" t="s">
        <v>1173</v>
      </c>
      <c r="D3442">
        <v>6</v>
      </c>
      <c r="E3442">
        <v>1</v>
      </c>
      <c r="F3442">
        <v>2</v>
      </c>
      <c r="G3442">
        <v>0</v>
      </c>
    </row>
    <row r="3443" spans="1:7">
      <c r="A3443" t="s">
        <v>1171</v>
      </c>
      <c r="B3443" t="s">
        <v>4391</v>
      </c>
      <c r="C3443" t="s">
        <v>1172</v>
      </c>
      <c r="D3443">
        <v>6</v>
      </c>
      <c r="E3443">
        <v>1</v>
      </c>
      <c r="F3443">
        <v>4</v>
      </c>
      <c r="G3443">
        <v>0</v>
      </c>
    </row>
    <row r="3444" spans="1:7">
      <c r="A3444" t="s">
        <v>1746</v>
      </c>
      <c r="B3444" t="s">
        <v>4391</v>
      </c>
      <c r="C3444" t="s">
        <v>1749</v>
      </c>
      <c r="D3444">
        <v>6</v>
      </c>
      <c r="E3444">
        <v>1</v>
      </c>
      <c r="F3444">
        <v>4</v>
      </c>
      <c r="G3444">
        <v>0</v>
      </c>
    </row>
    <row r="3445" spans="1:7">
      <c r="A3445" t="s">
        <v>1746</v>
      </c>
      <c r="B3445" t="s">
        <v>4391</v>
      </c>
      <c r="C3445" t="s">
        <v>1747</v>
      </c>
      <c r="D3445">
        <v>6</v>
      </c>
      <c r="E3445">
        <v>1</v>
      </c>
      <c r="F3445">
        <v>4</v>
      </c>
      <c r="G3445">
        <v>0</v>
      </c>
    </row>
    <row r="3446" spans="1:7">
      <c r="A3446" t="s">
        <v>1746</v>
      </c>
      <c r="B3446" t="s">
        <v>4391</v>
      </c>
      <c r="C3446" t="s">
        <v>1752</v>
      </c>
      <c r="D3446">
        <v>6</v>
      </c>
      <c r="E3446">
        <v>1</v>
      </c>
      <c r="F3446">
        <v>4</v>
      </c>
      <c r="G3446">
        <v>0</v>
      </c>
    </row>
    <row r="3447" spans="1:7">
      <c r="A3447" t="s">
        <v>1849</v>
      </c>
      <c r="B3447" t="s">
        <v>4391</v>
      </c>
      <c r="C3447" t="s">
        <v>1852</v>
      </c>
      <c r="D3447">
        <v>6</v>
      </c>
      <c r="E3447">
        <v>1</v>
      </c>
      <c r="F3447">
        <v>3</v>
      </c>
      <c r="G3447">
        <v>0</v>
      </c>
    </row>
    <row r="3448" spans="1:7">
      <c r="A3448" t="s">
        <v>1849</v>
      </c>
      <c r="B3448" t="s">
        <v>4391</v>
      </c>
      <c r="C3448" t="s">
        <v>1853</v>
      </c>
      <c r="D3448">
        <v>6</v>
      </c>
      <c r="E3448">
        <v>1</v>
      </c>
      <c r="F3448">
        <v>3</v>
      </c>
      <c r="G3448">
        <v>0</v>
      </c>
    </row>
    <row r="3449" spans="1:7">
      <c r="A3449" t="s">
        <v>1849</v>
      </c>
      <c r="B3449" t="s">
        <v>4391</v>
      </c>
      <c r="C3449" t="s">
        <v>1855</v>
      </c>
      <c r="D3449">
        <v>6</v>
      </c>
      <c r="E3449">
        <v>1</v>
      </c>
      <c r="F3449">
        <v>4</v>
      </c>
      <c r="G3449">
        <v>0</v>
      </c>
    </row>
    <row r="3450" spans="1:7">
      <c r="A3450" t="s">
        <v>1849</v>
      </c>
      <c r="B3450" t="s">
        <v>4391</v>
      </c>
      <c r="C3450" t="s">
        <v>1856</v>
      </c>
      <c r="D3450">
        <v>6</v>
      </c>
      <c r="E3450">
        <v>1</v>
      </c>
      <c r="F3450">
        <v>3</v>
      </c>
      <c r="G3450">
        <v>0</v>
      </c>
    </row>
    <row r="3451" spans="1:7">
      <c r="A3451" t="s">
        <v>1849</v>
      </c>
      <c r="B3451" t="s">
        <v>4391</v>
      </c>
      <c r="C3451" t="s">
        <v>1858</v>
      </c>
      <c r="D3451">
        <v>6</v>
      </c>
      <c r="E3451">
        <v>1</v>
      </c>
      <c r="F3451">
        <v>3</v>
      </c>
      <c r="G3451">
        <v>0</v>
      </c>
    </row>
    <row r="3452" spans="1:7">
      <c r="A3452" t="s">
        <v>1849</v>
      </c>
      <c r="B3452" t="s">
        <v>4391</v>
      </c>
      <c r="C3452" t="s">
        <v>1860</v>
      </c>
      <c r="D3452">
        <v>6</v>
      </c>
      <c r="E3452">
        <v>1</v>
      </c>
      <c r="F3452">
        <v>3</v>
      </c>
      <c r="G3452">
        <v>0</v>
      </c>
    </row>
    <row r="3453" spans="1:7">
      <c r="A3453" t="s">
        <v>1849</v>
      </c>
      <c r="B3453" t="s">
        <v>4391</v>
      </c>
      <c r="C3453" t="s">
        <v>1861</v>
      </c>
      <c r="D3453">
        <v>6</v>
      </c>
      <c r="E3453">
        <v>1</v>
      </c>
      <c r="F3453">
        <v>4</v>
      </c>
      <c r="G3453">
        <v>0</v>
      </c>
    </row>
    <row r="3454" spans="1:7">
      <c r="A3454" t="s">
        <v>1849</v>
      </c>
      <c r="B3454" t="s">
        <v>4391</v>
      </c>
      <c r="C3454" t="s">
        <v>1863</v>
      </c>
      <c r="D3454">
        <v>6</v>
      </c>
      <c r="E3454">
        <v>1</v>
      </c>
      <c r="F3454">
        <v>3</v>
      </c>
      <c r="G3454">
        <v>0</v>
      </c>
    </row>
    <row r="3455" spans="1:7">
      <c r="A3455" t="s">
        <v>1849</v>
      </c>
      <c r="B3455" t="s">
        <v>4391</v>
      </c>
      <c r="C3455" t="s">
        <v>1865</v>
      </c>
      <c r="D3455">
        <v>6</v>
      </c>
      <c r="E3455">
        <v>1</v>
      </c>
      <c r="F3455">
        <v>4</v>
      </c>
      <c r="G3455">
        <v>0</v>
      </c>
    </row>
    <row r="3456" spans="1:7">
      <c r="A3456" t="s">
        <v>1894</v>
      </c>
      <c r="B3456" t="s">
        <v>4391</v>
      </c>
      <c r="C3456" t="s">
        <v>1902</v>
      </c>
      <c r="D3456">
        <v>6</v>
      </c>
      <c r="E3456">
        <v>1</v>
      </c>
      <c r="F3456">
        <v>3</v>
      </c>
      <c r="G3456">
        <v>0</v>
      </c>
    </row>
    <row r="3457" spans="1:7">
      <c r="A3457" t="s">
        <v>1894</v>
      </c>
      <c r="B3457" t="s">
        <v>4391</v>
      </c>
      <c r="C3457" t="s">
        <v>472</v>
      </c>
      <c r="D3457">
        <v>6</v>
      </c>
      <c r="E3457">
        <v>1</v>
      </c>
      <c r="F3457">
        <v>0</v>
      </c>
      <c r="G3457">
        <v>0</v>
      </c>
    </row>
    <row r="3458" spans="1:7">
      <c r="A3458" t="s">
        <v>2098</v>
      </c>
      <c r="B3458" t="s">
        <v>4391</v>
      </c>
      <c r="C3458" t="s">
        <v>2109</v>
      </c>
      <c r="D3458">
        <v>6</v>
      </c>
      <c r="E3458">
        <v>1</v>
      </c>
      <c r="F3458">
        <v>3</v>
      </c>
      <c r="G3458">
        <v>0</v>
      </c>
    </row>
    <row r="3459" spans="1:7">
      <c r="A3459" t="s">
        <v>2215</v>
      </c>
      <c r="B3459" t="s">
        <v>4391</v>
      </c>
      <c r="C3459" t="s">
        <v>689</v>
      </c>
      <c r="D3459">
        <v>6</v>
      </c>
      <c r="E3459">
        <v>1</v>
      </c>
      <c r="F3459">
        <v>1</v>
      </c>
      <c r="G3459">
        <v>0</v>
      </c>
    </row>
    <row r="3460" spans="1:7">
      <c r="A3460" t="s">
        <v>2355</v>
      </c>
      <c r="B3460" t="s">
        <v>4391</v>
      </c>
      <c r="C3460" t="s">
        <v>2357</v>
      </c>
      <c r="D3460">
        <v>6</v>
      </c>
      <c r="E3460">
        <v>1</v>
      </c>
      <c r="F3460">
        <v>3</v>
      </c>
      <c r="G3460">
        <v>0</v>
      </c>
    </row>
    <row r="3461" spans="1:7">
      <c r="A3461" t="s">
        <v>2404</v>
      </c>
      <c r="B3461" t="s">
        <v>4391</v>
      </c>
      <c r="C3461" t="s">
        <v>2414</v>
      </c>
      <c r="D3461">
        <v>6</v>
      </c>
      <c r="E3461">
        <v>1</v>
      </c>
      <c r="F3461">
        <v>3</v>
      </c>
      <c r="G3461">
        <v>0</v>
      </c>
    </row>
    <row r="3462" spans="1:7">
      <c r="A3462" t="s">
        <v>2453</v>
      </c>
      <c r="B3462" t="s">
        <v>4391</v>
      </c>
      <c r="C3462" t="s">
        <v>2454</v>
      </c>
      <c r="D3462">
        <v>6</v>
      </c>
      <c r="E3462">
        <v>1</v>
      </c>
      <c r="F3462">
        <v>3</v>
      </c>
      <c r="G3462">
        <v>0</v>
      </c>
    </row>
    <row r="3463" spans="1:7">
      <c r="A3463" t="s">
        <v>2453</v>
      </c>
      <c r="B3463" t="s">
        <v>4391</v>
      </c>
      <c r="C3463" t="s">
        <v>2458</v>
      </c>
      <c r="D3463">
        <v>6</v>
      </c>
      <c r="E3463">
        <v>1</v>
      </c>
      <c r="F3463">
        <v>3</v>
      </c>
      <c r="G3463">
        <v>0</v>
      </c>
    </row>
    <row r="3464" spans="1:7">
      <c r="A3464" t="s">
        <v>2453</v>
      </c>
      <c r="B3464" t="s">
        <v>4391</v>
      </c>
      <c r="C3464" t="s">
        <v>689</v>
      </c>
      <c r="D3464">
        <v>6</v>
      </c>
      <c r="E3464">
        <v>1</v>
      </c>
      <c r="F3464">
        <v>1</v>
      </c>
      <c r="G3464">
        <v>0</v>
      </c>
    </row>
    <row r="3465" spans="1:7">
      <c r="A3465" t="s">
        <v>2474</v>
      </c>
      <c r="B3465" t="s">
        <v>4391</v>
      </c>
      <c r="C3465" t="s">
        <v>2478</v>
      </c>
      <c r="D3465">
        <v>6</v>
      </c>
      <c r="E3465">
        <v>1</v>
      </c>
      <c r="F3465">
        <v>2</v>
      </c>
      <c r="G3465">
        <v>0</v>
      </c>
    </row>
    <row r="3466" spans="1:7">
      <c r="A3466" t="s">
        <v>2474</v>
      </c>
      <c r="B3466" t="s">
        <v>4391</v>
      </c>
      <c r="C3466" t="s">
        <v>2480</v>
      </c>
      <c r="D3466">
        <v>6</v>
      </c>
      <c r="E3466">
        <v>1</v>
      </c>
      <c r="F3466">
        <v>2</v>
      </c>
      <c r="G3466">
        <v>0</v>
      </c>
    </row>
    <row r="3467" spans="1:7">
      <c r="A3467" t="s">
        <v>2636</v>
      </c>
      <c r="B3467" t="s">
        <v>4391</v>
      </c>
      <c r="C3467" t="s">
        <v>2660</v>
      </c>
      <c r="D3467">
        <v>6</v>
      </c>
      <c r="E3467">
        <v>1</v>
      </c>
      <c r="F3467">
        <v>1</v>
      </c>
      <c r="G3467">
        <v>0</v>
      </c>
    </row>
    <row r="3468" spans="1:7">
      <c r="A3468" t="s">
        <v>2670</v>
      </c>
      <c r="B3468" t="s">
        <v>4391</v>
      </c>
      <c r="C3468" t="s">
        <v>2671</v>
      </c>
      <c r="D3468">
        <v>6</v>
      </c>
      <c r="E3468">
        <v>1</v>
      </c>
      <c r="F3468">
        <v>1</v>
      </c>
      <c r="G3468">
        <v>0</v>
      </c>
    </row>
    <row r="3469" spans="1:7">
      <c r="A3469" t="s">
        <v>2670</v>
      </c>
      <c r="B3469" t="s">
        <v>4391</v>
      </c>
      <c r="C3469" t="s">
        <v>2681</v>
      </c>
      <c r="D3469">
        <v>6</v>
      </c>
      <c r="E3469">
        <v>1</v>
      </c>
      <c r="F3469">
        <v>1</v>
      </c>
      <c r="G3469">
        <v>0</v>
      </c>
    </row>
    <row r="3470" spans="1:7">
      <c r="A3470" t="s">
        <v>2670</v>
      </c>
      <c r="B3470" t="s">
        <v>4391</v>
      </c>
      <c r="C3470" t="s">
        <v>2683</v>
      </c>
      <c r="D3470">
        <v>6</v>
      </c>
      <c r="E3470">
        <v>1</v>
      </c>
      <c r="F3470">
        <v>1</v>
      </c>
      <c r="G3470">
        <v>0</v>
      </c>
    </row>
    <row r="3471" spans="1:7">
      <c r="A3471" t="s">
        <v>2670</v>
      </c>
      <c r="B3471" t="s">
        <v>4391</v>
      </c>
      <c r="C3471" t="s">
        <v>2690</v>
      </c>
      <c r="D3471">
        <v>6</v>
      </c>
      <c r="E3471">
        <v>1</v>
      </c>
      <c r="F3471">
        <v>2</v>
      </c>
      <c r="G3471">
        <v>0</v>
      </c>
    </row>
    <row r="3472" spans="1:7">
      <c r="A3472" t="s">
        <v>2670</v>
      </c>
      <c r="B3472" t="s">
        <v>4391</v>
      </c>
      <c r="C3472" t="s">
        <v>2672</v>
      </c>
      <c r="D3472">
        <v>6</v>
      </c>
      <c r="E3472">
        <v>1</v>
      </c>
      <c r="F3472">
        <v>1</v>
      </c>
      <c r="G3472">
        <v>0</v>
      </c>
    </row>
    <row r="3473" spans="1:7">
      <c r="A3473" t="s">
        <v>2670</v>
      </c>
      <c r="B3473" t="s">
        <v>4391</v>
      </c>
      <c r="C3473" t="s">
        <v>2695</v>
      </c>
      <c r="D3473">
        <v>6</v>
      </c>
      <c r="E3473">
        <v>1</v>
      </c>
      <c r="F3473">
        <v>4</v>
      </c>
      <c r="G3473">
        <v>0</v>
      </c>
    </row>
    <row r="3474" spans="1:7">
      <c r="A3474" t="s">
        <v>2714</v>
      </c>
      <c r="B3474" t="s">
        <v>4391</v>
      </c>
      <c r="C3474" t="s">
        <v>2721</v>
      </c>
      <c r="D3474">
        <v>6</v>
      </c>
      <c r="E3474">
        <v>1</v>
      </c>
      <c r="F3474">
        <v>1</v>
      </c>
      <c r="G3474">
        <v>0</v>
      </c>
    </row>
    <row r="3475" spans="1:7">
      <c r="A3475" t="s">
        <v>2714</v>
      </c>
      <c r="B3475" t="s">
        <v>4391</v>
      </c>
      <c r="C3475" t="s">
        <v>2724</v>
      </c>
      <c r="D3475">
        <v>6</v>
      </c>
      <c r="E3475">
        <v>1</v>
      </c>
      <c r="F3475">
        <v>1</v>
      </c>
      <c r="G3475">
        <v>0</v>
      </c>
    </row>
    <row r="3476" spans="1:7">
      <c r="A3476" t="s">
        <v>2714</v>
      </c>
      <c r="B3476" t="s">
        <v>4391</v>
      </c>
      <c r="C3476" t="s">
        <v>2728</v>
      </c>
      <c r="D3476">
        <v>6</v>
      </c>
      <c r="E3476">
        <v>1</v>
      </c>
      <c r="F3476">
        <v>1</v>
      </c>
      <c r="G3476">
        <v>0</v>
      </c>
    </row>
    <row r="3477" spans="1:7">
      <c r="A3477" t="s">
        <v>2714</v>
      </c>
      <c r="B3477" t="s">
        <v>4391</v>
      </c>
      <c r="C3477" t="s">
        <v>2731</v>
      </c>
      <c r="D3477">
        <v>6</v>
      </c>
      <c r="E3477">
        <v>1</v>
      </c>
      <c r="F3477">
        <v>1</v>
      </c>
      <c r="G3477">
        <v>0</v>
      </c>
    </row>
    <row r="3478" spans="1:7">
      <c r="A3478" t="s">
        <v>2714</v>
      </c>
      <c r="B3478" t="s">
        <v>4391</v>
      </c>
      <c r="C3478" t="s">
        <v>2733</v>
      </c>
      <c r="D3478">
        <v>6</v>
      </c>
      <c r="E3478">
        <v>1</v>
      </c>
      <c r="F3478">
        <v>2</v>
      </c>
      <c r="G3478">
        <v>0</v>
      </c>
    </row>
    <row r="3479" spans="1:7">
      <c r="A3479" t="s">
        <v>2714</v>
      </c>
      <c r="B3479" t="s">
        <v>4391</v>
      </c>
      <c r="C3479" t="s">
        <v>2745</v>
      </c>
      <c r="D3479">
        <v>6</v>
      </c>
      <c r="E3479">
        <v>1</v>
      </c>
      <c r="F3479">
        <v>3</v>
      </c>
      <c r="G3479">
        <v>0</v>
      </c>
    </row>
    <row r="3480" spans="1:7">
      <c r="A3480" t="s">
        <v>2714</v>
      </c>
      <c r="B3480" t="s">
        <v>4391</v>
      </c>
      <c r="C3480" t="s">
        <v>2747</v>
      </c>
      <c r="D3480">
        <v>6</v>
      </c>
      <c r="E3480">
        <v>1</v>
      </c>
      <c r="F3480">
        <v>3</v>
      </c>
      <c r="G3480">
        <v>0</v>
      </c>
    </row>
    <row r="3481" spans="1:7">
      <c r="A3481" t="s">
        <v>2714</v>
      </c>
      <c r="B3481" t="s">
        <v>4391</v>
      </c>
      <c r="C3481" t="s">
        <v>2753</v>
      </c>
      <c r="D3481">
        <v>6</v>
      </c>
      <c r="E3481">
        <v>1</v>
      </c>
      <c r="F3481">
        <v>1</v>
      </c>
      <c r="G3481">
        <v>0</v>
      </c>
    </row>
    <row r="3482" spans="1:7">
      <c r="A3482" t="s">
        <v>2714</v>
      </c>
      <c r="B3482" t="s">
        <v>4391</v>
      </c>
      <c r="C3482" t="s">
        <v>2755</v>
      </c>
      <c r="D3482">
        <v>6</v>
      </c>
      <c r="E3482">
        <v>1</v>
      </c>
      <c r="F3482">
        <v>2</v>
      </c>
      <c r="G3482">
        <v>0</v>
      </c>
    </row>
    <row r="3483" spans="1:7">
      <c r="A3483" t="s">
        <v>2714</v>
      </c>
      <c r="B3483" t="s">
        <v>4391</v>
      </c>
      <c r="C3483" t="s">
        <v>2756</v>
      </c>
      <c r="D3483">
        <v>6</v>
      </c>
      <c r="E3483">
        <v>1</v>
      </c>
      <c r="F3483">
        <v>1</v>
      </c>
      <c r="G3483">
        <v>0</v>
      </c>
    </row>
    <row r="3484" spans="1:7">
      <c r="A3484" t="s">
        <v>2714</v>
      </c>
      <c r="B3484" t="s">
        <v>4391</v>
      </c>
      <c r="C3484" t="s">
        <v>2762</v>
      </c>
      <c r="D3484">
        <v>6</v>
      </c>
      <c r="E3484">
        <v>1</v>
      </c>
      <c r="F3484">
        <v>3</v>
      </c>
      <c r="G3484">
        <v>0</v>
      </c>
    </row>
    <row r="3485" spans="1:7">
      <c r="A3485" t="s">
        <v>2714</v>
      </c>
      <c r="B3485" t="s">
        <v>4391</v>
      </c>
      <c r="C3485" t="s">
        <v>2770</v>
      </c>
      <c r="D3485">
        <v>6</v>
      </c>
      <c r="E3485">
        <v>1</v>
      </c>
      <c r="F3485">
        <v>1</v>
      </c>
      <c r="G3485">
        <v>0</v>
      </c>
    </row>
    <row r="3486" spans="1:7">
      <c r="A3486" t="s">
        <v>2714</v>
      </c>
      <c r="B3486" t="s">
        <v>4391</v>
      </c>
      <c r="C3486" t="s">
        <v>2775</v>
      </c>
      <c r="D3486">
        <v>6</v>
      </c>
      <c r="E3486">
        <v>1</v>
      </c>
      <c r="F3486">
        <v>3</v>
      </c>
      <c r="G3486">
        <v>0</v>
      </c>
    </row>
    <row r="3487" spans="1:7">
      <c r="A3487" t="s">
        <v>2714</v>
      </c>
      <c r="B3487" t="s">
        <v>4391</v>
      </c>
      <c r="C3487" t="s">
        <v>2777</v>
      </c>
      <c r="D3487">
        <v>6</v>
      </c>
      <c r="E3487">
        <v>1</v>
      </c>
      <c r="F3487">
        <v>2</v>
      </c>
      <c r="G3487">
        <v>0</v>
      </c>
    </row>
    <row r="3488" spans="1:7">
      <c r="A3488" t="s">
        <v>2861</v>
      </c>
      <c r="B3488" t="s">
        <v>4391</v>
      </c>
      <c r="C3488" t="s">
        <v>2866</v>
      </c>
      <c r="D3488">
        <v>6</v>
      </c>
      <c r="E3488">
        <v>1</v>
      </c>
      <c r="F3488">
        <v>2</v>
      </c>
      <c r="G3488">
        <v>0</v>
      </c>
    </row>
    <row r="3489" spans="1:7">
      <c r="A3489" t="s">
        <v>2861</v>
      </c>
      <c r="B3489" t="s">
        <v>4391</v>
      </c>
      <c r="C3489" t="s">
        <v>2869</v>
      </c>
      <c r="D3489">
        <v>6</v>
      </c>
      <c r="E3489">
        <v>1</v>
      </c>
      <c r="F3489">
        <v>2</v>
      </c>
      <c r="G3489">
        <v>0</v>
      </c>
    </row>
    <row r="3490" spans="1:7">
      <c r="A3490" t="s">
        <v>2861</v>
      </c>
      <c r="B3490" t="s">
        <v>4391</v>
      </c>
      <c r="C3490" t="s">
        <v>2871</v>
      </c>
      <c r="D3490">
        <v>6</v>
      </c>
      <c r="E3490">
        <v>1</v>
      </c>
      <c r="F3490">
        <v>2</v>
      </c>
      <c r="G3490">
        <v>0</v>
      </c>
    </row>
    <row r="3491" spans="1:7">
      <c r="A3491" t="s">
        <v>2861</v>
      </c>
      <c r="B3491" t="s">
        <v>4391</v>
      </c>
      <c r="C3491" t="s">
        <v>2875</v>
      </c>
      <c r="D3491">
        <v>6</v>
      </c>
      <c r="E3491">
        <v>1</v>
      </c>
      <c r="F3491">
        <v>2</v>
      </c>
      <c r="G3491">
        <v>0</v>
      </c>
    </row>
    <row r="3492" spans="1:7">
      <c r="A3492" t="s">
        <v>2861</v>
      </c>
      <c r="B3492" t="s">
        <v>4391</v>
      </c>
      <c r="C3492" t="s">
        <v>2883</v>
      </c>
      <c r="D3492">
        <v>6</v>
      </c>
      <c r="E3492">
        <v>1</v>
      </c>
      <c r="F3492">
        <v>2</v>
      </c>
      <c r="G3492">
        <v>0</v>
      </c>
    </row>
    <row r="3493" spans="1:7">
      <c r="A3493" t="s">
        <v>2893</v>
      </c>
      <c r="B3493" t="s">
        <v>4391</v>
      </c>
      <c r="C3493" t="s">
        <v>2895</v>
      </c>
      <c r="D3493">
        <v>6</v>
      </c>
      <c r="E3493">
        <v>1</v>
      </c>
      <c r="F3493">
        <v>2</v>
      </c>
      <c r="G3493">
        <v>0</v>
      </c>
    </row>
    <row r="3494" spans="1:7">
      <c r="A3494" t="s">
        <v>2893</v>
      </c>
      <c r="B3494" t="s">
        <v>4391</v>
      </c>
      <c r="C3494" t="s">
        <v>2899</v>
      </c>
      <c r="D3494">
        <v>6</v>
      </c>
      <c r="E3494">
        <v>1</v>
      </c>
      <c r="F3494">
        <v>2</v>
      </c>
      <c r="G3494">
        <v>0</v>
      </c>
    </row>
    <row r="3495" spans="1:7">
      <c r="A3495" t="s">
        <v>2893</v>
      </c>
      <c r="B3495" t="s">
        <v>4391</v>
      </c>
      <c r="C3495" t="s">
        <v>2900</v>
      </c>
      <c r="D3495">
        <v>6</v>
      </c>
      <c r="E3495">
        <v>1</v>
      </c>
      <c r="F3495">
        <v>2</v>
      </c>
      <c r="G3495">
        <v>0</v>
      </c>
    </row>
    <row r="3496" spans="1:7">
      <c r="A3496" t="s">
        <v>2901</v>
      </c>
      <c r="B3496" t="s">
        <v>4391</v>
      </c>
      <c r="C3496" t="s">
        <v>2902</v>
      </c>
      <c r="D3496">
        <v>6</v>
      </c>
      <c r="E3496">
        <v>1</v>
      </c>
      <c r="F3496">
        <v>4</v>
      </c>
      <c r="G3496">
        <v>0</v>
      </c>
    </row>
    <row r="3497" spans="1:7">
      <c r="A3497" t="s">
        <v>3055</v>
      </c>
      <c r="B3497" t="s">
        <v>4391</v>
      </c>
      <c r="C3497" t="s">
        <v>3058</v>
      </c>
      <c r="D3497">
        <v>6</v>
      </c>
      <c r="E3497">
        <v>1</v>
      </c>
      <c r="F3497">
        <v>3</v>
      </c>
      <c r="G3497">
        <v>0</v>
      </c>
    </row>
    <row r="3498" spans="1:7">
      <c r="A3498" t="s">
        <v>3055</v>
      </c>
      <c r="B3498" t="s">
        <v>4391</v>
      </c>
      <c r="C3498" t="s">
        <v>3056</v>
      </c>
      <c r="D3498">
        <v>6</v>
      </c>
      <c r="E3498">
        <v>1</v>
      </c>
      <c r="F3498">
        <v>3</v>
      </c>
      <c r="G3498">
        <v>0</v>
      </c>
    </row>
    <row r="3499" spans="1:7">
      <c r="A3499" t="s">
        <v>3055</v>
      </c>
      <c r="B3499" t="s">
        <v>4391</v>
      </c>
      <c r="C3499" t="s">
        <v>3059</v>
      </c>
      <c r="D3499">
        <v>6</v>
      </c>
      <c r="E3499">
        <v>1</v>
      </c>
      <c r="F3499">
        <v>3</v>
      </c>
      <c r="G3499">
        <v>0</v>
      </c>
    </row>
    <row r="3500" spans="1:7">
      <c r="A3500" t="s">
        <v>3055</v>
      </c>
      <c r="B3500" t="s">
        <v>4391</v>
      </c>
      <c r="C3500" t="s">
        <v>3061</v>
      </c>
      <c r="D3500">
        <v>6</v>
      </c>
      <c r="E3500">
        <v>1</v>
      </c>
      <c r="F3500">
        <v>3</v>
      </c>
      <c r="G3500">
        <v>0</v>
      </c>
    </row>
    <row r="3501" spans="1:7">
      <c r="A3501" t="s">
        <v>3055</v>
      </c>
      <c r="B3501" t="s">
        <v>4391</v>
      </c>
      <c r="C3501" t="s">
        <v>3062</v>
      </c>
      <c r="D3501">
        <v>6</v>
      </c>
      <c r="E3501">
        <v>1</v>
      </c>
      <c r="F3501">
        <v>3</v>
      </c>
      <c r="G3501">
        <v>0</v>
      </c>
    </row>
    <row r="3502" spans="1:7">
      <c r="A3502" t="s">
        <v>3055</v>
      </c>
      <c r="B3502" t="s">
        <v>4391</v>
      </c>
      <c r="C3502" t="s">
        <v>3063</v>
      </c>
      <c r="D3502">
        <v>6</v>
      </c>
      <c r="E3502">
        <v>1</v>
      </c>
      <c r="F3502">
        <v>3</v>
      </c>
      <c r="G3502">
        <v>0</v>
      </c>
    </row>
    <row r="3503" spans="1:7">
      <c r="A3503" t="s">
        <v>3055</v>
      </c>
      <c r="B3503" t="s">
        <v>4391</v>
      </c>
      <c r="C3503" t="s">
        <v>3064</v>
      </c>
      <c r="D3503">
        <v>6</v>
      </c>
      <c r="E3503">
        <v>1</v>
      </c>
      <c r="F3503">
        <v>3</v>
      </c>
      <c r="G3503">
        <v>0</v>
      </c>
    </row>
    <row r="3504" spans="1:7">
      <c r="A3504" t="s">
        <v>3055</v>
      </c>
      <c r="B3504" t="s">
        <v>4391</v>
      </c>
      <c r="C3504" t="s">
        <v>3070</v>
      </c>
      <c r="D3504">
        <v>6</v>
      </c>
      <c r="E3504">
        <v>1</v>
      </c>
      <c r="F3504">
        <v>3</v>
      </c>
      <c r="G3504">
        <v>0</v>
      </c>
    </row>
    <row r="3505" spans="1:7">
      <c r="A3505" t="s">
        <v>3055</v>
      </c>
      <c r="B3505" t="s">
        <v>4391</v>
      </c>
      <c r="C3505" t="s">
        <v>3066</v>
      </c>
      <c r="D3505">
        <v>6</v>
      </c>
      <c r="E3505">
        <v>1</v>
      </c>
      <c r="F3505">
        <v>3</v>
      </c>
      <c r="G3505">
        <v>0</v>
      </c>
    </row>
    <row r="3506" spans="1:7">
      <c r="A3506" t="s">
        <v>3055</v>
      </c>
      <c r="B3506" t="s">
        <v>4391</v>
      </c>
      <c r="C3506" t="s">
        <v>3069</v>
      </c>
      <c r="D3506">
        <v>6</v>
      </c>
      <c r="E3506">
        <v>1</v>
      </c>
      <c r="F3506">
        <v>3</v>
      </c>
      <c r="G3506">
        <v>0</v>
      </c>
    </row>
    <row r="3507" spans="1:7">
      <c r="A3507" t="s">
        <v>3055</v>
      </c>
      <c r="B3507" t="s">
        <v>4391</v>
      </c>
      <c r="C3507" t="s">
        <v>3057</v>
      </c>
      <c r="D3507">
        <v>6</v>
      </c>
      <c r="E3507">
        <v>1</v>
      </c>
      <c r="F3507">
        <v>3</v>
      </c>
      <c r="G3507">
        <v>0</v>
      </c>
    </row>
    <row r="3508" spans="1:7">
      <c r="A3508" t="s">
        <v>3115</v>
      </c>
      <c r="B3508" t="s">
        <v>4391</v>
      </c>
      <c r="C3508" t="s">
        <v>3116</v>
      </c>
      <c r="D3508">
        <v>6</v>
      </c>
      <c r="E3508">
        <v>1</v>
      </c>
      <c r="F3508">
        <v>2</v>
      </c>
      <c r="G3508">
        <v>0</v>
      </c>
    </row>
    <row r="3509" spans="1:7">
      <c r="A3509" t="s">
        <v>3115</v>
      </c>
      <c r="B3509" t="s">
        <v>4391</v>
      </c>
      <c r="C3509" t="s">
        <v>3119</v>
      </c>
      <c r="D3509">
        <v>6</v>
      </c>
      <c r="E3509">
        <v>1</v>
      </c>
      <c r="F3509">
        <v>2</v>
      </c>
      <c r="G3509">
        <v>0</v>
      </c>
    </row>
    <row r="3510" spans="1:7">
      <c r="A3510" t="s">
        <v>3115</v>
      </c>
      <c r="B3510" t="s">
        <v>4391</v>
      </c>
      <c r="C3510" t="s">
        <v>3122</v>
      </c>
      <c r="D3510">
        <v>6</v>
      </c>
      <c r="E3510">
        <v>1</v>
      </c>
      <c r="F3510">
        <v>2</v>
      </c>
      <c r="G3510">
        <v>0</v>
      </c>
    </row>
    <row r="3511" spans="1:7">
      <c r="A3511" t="s">
        <v>3327</v>
      </c>
      <c r="B3511" t="s">
        <v>4391</v>
      </c>
      <c r="C3511" t="s">
        <v>3334</v>
      </c>
      <c r="D3511">
        <v>6</v>
      </c>
      <c r="E3511">
        <v>1</v>
      </c>
      <c r="F3511">
        <v>3</v>
      </c>
      <c r="G3511">
        <v>0</v>
      </c>
    </row>
    <row r="3512" spans="1:7">
      <c r="A3512" t="s">
        <v>3327</v>
      </c>
      <c r="B3512" t="s">
        <v>4391</v>
      </c>
      <c r="C3512" t="s">
        <v>3333</v>
      </c>
      <c r="D3512">
        <v>6</v>
      </c>
      <c r="E3512">
        <v>1</v>
      </c>
      <c r="F3512">
        <v>3</v>
      </c>
      <c r="G3512">
        <v>0</v>
      </c>
    </row>
    <row r="3513" spans="1:7">
      <c r="A3513" t="s">
        <v>3327</v>
      </c>
      <c r="B3513" t="s">
        <v>4391</v>
      </c>
      <c r="C3513" t="s">
        <v>3330</v>
      </c>
      <c r="D3513">
        <v>6</v>
      </c>
      <c r="E3513">
        <v>1</v>
      </c>
      <c r="F3513">
        <v>3</v>
      </c>
      <c r="G3513">
        <v>0</v>
      </c>
    </row>
    <row r="3514" spans="1:7">
      <c r="A3514" t="s">
        <v>3327</v>
      </c>
      <c r="B3514" t="s">
        <v>4391</v>
      </c>
      <c r="C3514" t="s">
        <v>3344</v>
      </c>
      <c r="D3514">
        <v>6</v>
      </c>
      <c r="E3514">
        <v>1</v>
      </c>
      <c r="F3514">
        <v>3</v>
      </c>
      <c r="G3514">
        <v>0</v>
      </c>
    </row>
    <row r="3515" spans="1:7">
      <c r="A3515" t="s">
        <v>3327</v>
      </c>
      <c r="B3515" t="s">
        <v>4391</v>
      </c>
      <c r="C3515" t="s">
        <v>3331</v>
      </c>
      <c r="D3515">
        <v>6</v>
      </c>
      <c r="E3515">
        <v>1</v>
      </c>
      <c r="F3515">
        <v>3</v>
      </c>
      <c r="G3515">
        <v>0</v>
      </c>
    </row>
    <row r="3516" spans="1:7">
      <c r="A3516" t="s">
        <v>3283</v>
      </c>
      <c r="B3516" t="s">
        <v>4390</v>
      </c>
      <c r="C3516" t="s">
        <v>3284</v>
      </c>
      <c r="D3516">
        <v>3</v>
      </c>
      <c r="E3516">
        <v>1</v>
      </c>
      <c r="F3516">
        <v>2</v>
      </c>
      <c r="G3516">
        <v>1</v>
      </c>
    </row>
    <row r="3517" spans="1:7">
      <c r="A3517" t="s">
        <v>3283</v>
      </c>
      <c r="B3517" t="s">
        <v>4390</v>
      </c>
      <c r="C3517" t="s">
        <v>245</v>
      </c>
      <c r="D3517">
        <v>7</v>
      </c>
      <c r="E3517">
        <v>1</v>
      </c>
      <c r="F3517">
        <v>3</v>
      </c>
      <c r="G3517">
        <v>1</v>
      </c>
    </row>
    <row r="3518" spans="1:7">
      <c r="A3518" t="s">
        <v>3283</v>
      </c>
      <c r="B3518" t="s">
        <v>4390</v>
      </c>
      <c r="C3518" t="s">
        <v>1889</v>
      </c>
      <c r="D3518">
        <v>7</v>
      </c>
      <c r="E3518">
        <v>1</v>
      </c>
      <c r="F3518">
        <v>2</v>
      </c>
      <c r="G3518">
        <v>1</v>
      </c>
    </row>
    <row r="3519" spans="1:7">
      <c r="A3519" t="s">
        <v>3473</v>
      </c>
      <c r="B3519" t="s">
        <v>4392</v>
      </c>
      <c r="C3519" t="s">
        <v>3474</v>
      </c>
      <c r="D3519">
        <v>3</v>
      </c>
      <c r="E3519">
        <v>1</v>
      </c>
      <c r="F3519">
        <v>1</v>
      </c>
      <c r="G3519">
        <v>1</v>
      </c>
    </row>
    <row r="3520" spans="1:7">
      <c r="A3520" t="s">
        <v>2791</v>
      </c>
      <c r="B3520" t="s">
        <v>4388</v>
      </c>
      <c r="C3520" t="s">
        <v>2800</v>
      </c>
      <c r="D3520">
        <v>3</v>
      </c>
      <c r="E3520">
        <v>1</v>
      </c>
      <c r="F3520">
        <v>1</v>
      </c>
      <c r="G3520">
        <v>0</v>
      </c>
    </row>
    <row r="3521" spans="1:7">
      <c r="A3521" t="s">
        <v>2791</v>
      </c>
      <c r="B3521" t="s">
        <v>4388</v>
      </c>
      <c r="C3521" t="s">
        <v>37</v>
      </c>
      <c r="D3521">
        <v>29</v>
      </c>
      <c r="E3521">
        <v>6</v>
      </c>
      <c r="F3521">
        <v>2</v>
      </c>
      <c r="G3521">
        <v>1</v>
      </c>
    </row>
    <row r="3522" spans="1:7">
      <c r="A3522" t="s">
        <v>2791</v>
      </c>
      <c r="B3522" t="s">
        <v>4388</v>
      </c>
      <c r="C3522" t="s">
        <v>2799</v>
      </c>
      <c r="D3522">
        <v>3</v>
      </c>
      <c r="E3522">
        <v>1</v>
      </c>
      <c r="F3522">
        <v>2</v>
      </c>
      <c r="G3522">
        <v>0</v>
      </c>
    </row>
    <row r="3523" spans="1:7">
      <c r="A3523" t="s">
        <v>2791</v>
      </c>
      <c r="B3523" t="s">
        <v>4388</v>
      </c>
      <c r="C3523" t="s">
        <v>2822</v>
      </c>
      <c r="D3523">
        <v>3</v>
      </c>
      <c r="E3523">
        <v>1</v>
      </c>
      <c r="F3523">
        <v>2</v>
      </c>
      <c r="G3523">
        <v>1</v>
      </c>
    </row>
    <row r="3524" spans="1:7">
      <c r="A3524" t="s">
        <v>2791</v>
      </c>
      <c r="B3524" t="s">
        <v>4388</v>
      </c>
      <c r="C3524" t="s">
        <v>2796</v>
      </c>
      <c r="D3524">
        <v>3</v>
      </c>
      <c r="E3524">
        <v>1</v>
      </c>
      <c r="F3524">
        <v>1</v>
      </c>
      <c r="G3524">
        <v>0</v>
      </c>
    </row>
    <row r="3525" spans="1:7">
      <c r="A3525" t="s">
        <v>2791</v>
      </c>
      <c r="B3525" t="s">
        <v>4388</v>
      </c>
      <c r="C3525" t="s">
        <v>1937</v>
      </c>
      <c r="D3525">
        <v>19</v>
      </c>
      <c r="E3525">
        <v>4</v>
      </c>
      <c r="F3525">
        <v>3</v>
      </c>
      <c r="G3525">
        <v>2</v>
      </c>
    </row>
    <row r="3526" spans="1:7">
      <c r="A3526" t="s">
        <v>2791</v>
      </c>
      <c r="B3526" t="s">
        <v>4388</v>
      </c>
      <c r="C3526" t="s">
        <v>2797</v>
      </c>
      <c r="D3526">
        <v>3</v>
      </c>
      <c r="E3526">
        <v>1</v>
      </c>
      <c r="F3526">
        <v>2</v>
      </c>
      <c r="G3526">
        <v>0</v>
      </c>
    </row>
    <row r="3527" spans="1:7">
      <c r="A3527" t="s">
        <v>2791</v>
      </c>
      <c r="B3527" t="s">
        <v>4388</v>
      </c>
      <c r="C3527" t="s">
        <v>41</v>
      </c>
      <c r="D3527">
        <v>22</v>
      </c>
      <c r="E3527">
        <v>5</v>
      </c>
      <c r="F3527">
        <v>3</v>
      </c>
      <c r="G3527">
        <v>2</v>
      </c>
    </row>
    <row r="3528" spans="1:7">
      <c r="A3528" t="s">
        <v>2791</v>
      </c>
      <c r="B3528" t="s">
        <v>4388</v>
      </c>
      <c r="C3528" t="s">
        <v>2801</v>
      </c>
      <c r="D3528">
        <v>3</v>
      </c>
      <c r="E3528">
        <v>1</v>
      </c>
      <c r="F3528">
        <v>1</v>
      </c>
      <c r="G3528">
        <v>0</v>
      </c>
    </row>
    <row r="3529" spans="1:7">
      <c r="A3529" t="s">
        <v>2791</v>
      </c>
      <c r="B3529" t="s">
        <v>4388</v>
      </c>
      <c r="C3529" t="s">
        <v>2802</v>
      </c>
      <c r="D3529">
        <v>3</v>
      </c>
      <c r="E3529">
        <v>1</v>
      </c>
      <c r="F3529">
        <v>2</v>
      </c>
      <c r="G3529">
        <v>0</v>
      </c>
    </row>
    <row r="3530" spans="1:7">
      <c r="A3530" t="s">
        <v>2791</v>
      </c>
      <c r="B3530" t="s">
        <v>4388</v>
      </c>
      <c r="C3530" t="s">
        <v>2826</v>
      </c>
      <c r="D3530">
        <v>5</v>
      </c>
      <c r="E3530">
        <v>1</v>
      </c>
      <c r="F3530">
        <v>2</v>
      </c>
      <c r="G3530">
        <v>2</v>
      </c>
    </row>
    <row r="3531" spans="1:7">
      <c r="A3531" t="s">
        <v>2791</v>
      </c>
      <c r="B3531" t="s">
        <v>4388</v>
      </c>
      <c r="C3531" t="s">
        <v>2795</v>
      </c>
      <c r="D3531">
        <v>3</v>
      </c>
      <c r="E3531">
        <v>1</v>
      </c>
      <c r="F3531">
        <v>1</v>
      </c>
      <c r="G3531">
        <v>0</v>
      </c>
    </row>
    <row r="3532" spans="1:7">
      <c r="A3532" t="s">
        <v>2791</v>
      </c>
      <c r="B3532" t="s">
        <v>4388</v>
      </c>
      <c r="C3532" t="s">
        <v>2805</v>
      </c>
      <c r="D3532">
        <v>3</v>
      </c>
      <c r="E3532">
        <v>1</v>
      </c>
      <c r="F3532">
        <v>2</v>
      </c>
      <c r="G3532">
        <v>0</v>
      </c>
    </row>
    <row r="3533" spans="1:7">
      <c r="A3533" t="s">
        <v>2791</v>
      </c>
      <c r="B3533" t="s">
        <v>4388</v>
      </c>
      <c r="C3533" t="s">
        <v>2794</v>
      </c>
      <c r="D3533">
        <v>3</v>
      </c>
      <c r="E3533">
        <v>1</v>
      </c>
      <c r="F3533">
        <v>2</v>
      </c>
      <c r="G3533">
        <v>1</v>
      </c>
    </row>
    <row r="3534" spans="1:7">
      <c r="A3534" t="s">
        <v>2791</v>
      </c>
      <c r="B3534" t="s">
        <v>4388</v>
      </c>
      <c r="C3534" t="s">
        <v>2794</v>
      </c>
      <c r="D3534">
        <v>3</v>
      </c>
      <c r="E3534">
        <v>1</v>
      </c>
      <c r="F3534">
        <v>2</v>
      </c>
      <c r="G3534">
        <v>1</v>
      </c>
    </row>
    <row r="3535" spans="1:7">
      <c r="A3535" t="s">
        <v>2791</v>
      </c>
      <c r="B3535" t="s">
        <v>4388</v>
      </c>
      <c r="C3535" t="s">
        <v>2794</v>
      </c>
      <c r="D3535">
        <v>3</v>
      </c>
      <c r="E3535">
        <v>1</v>
      </c>
      <c r="F3535">
        <v>2</v>
      </c>
      <c r="G3535">
        <v>1</v>
      </c>
    </row>
    <row r="3536" spans="1:7">
      <c r="A3536" t="s">
        <v>2791</v>
      </c>
      <c r="B3536" t="s">
        <v>4388</v>
      </c>
      <c r="C3536" t="s">
        <v>2806</v>
      </c>
      <c r="D3536">
        <v>3</v>
      </c>
      <c r="E3536">
        <v>1</v>
      </c>
      <c r="F3536">
        <v>1</v>
      </c>
      <c r="G3536">
        <v>0</v>
      </c>
    </row>
    <row r="3537" spans="1:7">
      <c r="A3537" t="s">
        <v>2791</v>
      </c>
      <c r="B3537" t="s">
        <v>4388</v>
      </c>
      <c r="C3537" t="s">
        <v>2809</v>
      </c>
      <c r="D3537">
        <v>3</v>
      </c>
      <c r="E3537">
        <v>1</v>
      </c>
      <c r="F3537">
        <v>3</v>
      </c>
      <c r="G3537">
        <v>0</v>
      </c>
    </row>
    <row r="3538" spans="1:7">
      <c r="A3538" t="s">
        <v>2791</v>
      </c>
      <c r="B3538" t="s">
        <v>4388</v>
      </c>
      <c r="C3538" t="s">
        <v>2811</v>
      </c>
      <c r="D3538">
        <v>3</v>
      </c>
      <c r="E3538">
        <v>1</v>
      </c>
      <c r="F3538">
        <v>1</v>
      </c>
      <c r="G3538">
        <v>0</v>
      </c>
    </row>
    <row r="3539" spans="1:7">
      <c r="A3539" t="s">
        <v>2791</v>
      </c>
      <c r="B3539" t="s">
        <v>4388</v>
      </c>
      <c r="C3539" t="s">
        <v>2810</v>
      </c>
      <c r="D3539">
        <v>3</v>
      </c>
      <c r="E3539">
        <v>1</v>
      </c>
      <c r="F3539">
        <v>1</v>
      </c>
      <c r="G3539">
        <v>0</v>
      </c>
    </row>
    <row r="3540" spans="1:7">
      <c r="A3540" t="s">
        <v>2791</v>
      </c>
      <c r="B3540" t="s">
        <v>4388</v>
      </c>
      <c r="C3540" t="s">
        <v>2823</v>
      </c>
      <c r="D3540">
        <v>4</v>
      </c>
      <c r="E3540">
        <v>1</v>
      </c>
      <c r="F3540">
        <v>3</v>
      </c>
      <c r="G3540">
        <v>1</v>
      </c>
    </row>
    <row r="3541" spans="1:7">
      <c r="A3541" t="s">
        <v>2791</v>
      </c>
      <c r="B3541" t="s">
        <v>4388</v>
      </c>
      <c r="C3541" t="s">
        <v>2812</v>
      </c>
      <c r="D3541">
        <v>3</v>
      </c>
      <c r="E3541">
        <v>1</v>
      </c>
      <c r="F3541">
        <v>1</v>
      </c>
      <c r="G3541">
        <v>0</v>
      </c>
    </row>
    <row r="3542" spans="1:7">
      <c r="A3542" t="s">
        <v>2791</v>
      </c>
      <c r="B3542" t="s">
        <v>4388</v>
      </c>
      <c r="C3542" t="s">
        <v>2807</v>
      </c>
      <c r="D3542">
        <v>3</v>
      </c>
      <c r="E3542">
        <v>1</v>
      </c>
      <c r="F3542">
        <v>1</v>
      </c>
      <c r="G3542">
        <v>0</v>
      </c>
    </row>
    <row r="3543" spans="1:7">
      <c r="A3543" t="s">
        <v>2791</v>
      </c>
      <c r="B3543" t="s">
        <v>4388</v>
      </c>
      <c r="C3543" t="s">
        <v>2792</v>
      </c>
      <c r="D3543">
        <v>3</v>
      </c>
      <c r="E3543">
        <v>1</v>
      </c>
      <c r="F3543">
        <v>2</v>
      </c>
      <c r="G3543">
        <v>1</v>
      </c>
    </row>
    <row r="3544" spans="1:7">
      <c r="A3544" t="s">
        <v>2791</v>
      </c>
      <c r="B3544" t="s">
        <v>4388</v>
      </c>
      <c r="C3544" t="s">
        <v>2792</v>
      </c>
      <c r="D3544">
        <v>3</v>
      </c>
      <c r="E3544">
        <v>1</v>
      </c>
      <c r="F3544">
        <v>2</v>
      </c>
      <c r="G3544">
        <v>1</v>
      </c>
    </row>
    <row r="3545" spans="1:7">
      <c r="A3545" t="s">
        <v>2791</v>
      </c>
      <c r="B3545" t="s">
        <v>4388</v>
      </c>
      <c r="C3545" t="s">
        <v>2792</v>
      </c>
      <c r="D3545">
        <v>3</v>
      </c>
      <c r="E3545">
        <v>1</v>
      </c>
      <c r="F3545">
        <v>0</v>
      </c>
      <c r="G3545">
        <v>1</v>
      </c>
    </row>
    <row r="3546" spans="1:7">
      <c r="A3546" t="s">
        <v>2791</v>
      </c>
      <c r="B3546" t="s">
        <v>4388</v>
      </c>
      <c r="C3546" t="s">
        <v>2813</v>
      </c>
      <c r="D3546">
        <v>3</v>
      </c>
      <c r="E3546">
        <v>1</v>
      </c>
      <c r="F3546">
        <v>3</v>
      </c>
      <c r="G3546">
        <v>2</v>
      </c>
    </row>
    <row r="3547" spans="1:7">
      <c r="A3547" t="s">
        <v>2791</v>
      </c>
      <c r="B3547" t="s">
        <v>4388</v>
      </c>
      <c r="C3547" t="s">
        <v>2803</v>
      </c>
      <c r="D3547">
        <v>24</v>
      </c>
      <c r="E3547">
        <v>1</v>
      </c>
      <c r="F3547">
        <v>5</v>
      </c>
      <c r="G3547">
        <v>1</v>
      </c>
    </row>
    <row r="3548" spans="1:7">
      <c r="A3548" t="s">
        <v>2791</v>
      </c>
      <c r="B3548" t="s">
        <v>4388</v>
      </c>
      <c r="C3548" t="s">
        <v>2793</v>
      </c>
      <c r="D3548">
        <v>5</v>
      </c>
      <c r="E3548">
        <v>1</v>
      </c>
      <c r="F3548">
        <v>2</v>
      </c>
      <c r="G3548">
        <v>1</v>
      </c>
    </row>
    <row r="3549" spans="1:7">
      <c r="A3549" t="s">
        <v>2791</v>
      </c>
      <c r="B3549" t="s">
        <v>4388</v>
      </c>
      <c r="C3549" t="s">
        <v>2815</v>
      </c>
      <c r="D3549">
        <v>3</v>
      </c>
      <c r="E3549">
        <v>1</v>
      </c>
      <c r="F3549">
        <v>1</v>
      </c>
      <c r="G3549">
        <v>0</v>
      </c>
    </row>
    <row r="3550" spans="1:7">
      <c r="A3550" t="s">
        <v>2791</v>
      </c>
      <c r="B3550" t="s">
        <v>4388</v>
      </c>
      <c r="C3550" t="s">
        <v>2817</v>
      </c>
      <c r="D3550">
        <v>3</v>
      </c>
      <c r="E3550">
        <v>1</v>
      </c>
      <c r="F3550">
        <v>3</v>
      </c>
      <c r="G3550">
        <v>0</v>
      </c>
    </row>
    <row r="3551" spans="1:7">
      <c r="A3551" t="s">
        <v>2791</v>
      </c>
      <c r="B3551" t="s">
        <v>4388</v>
      </c>
      <c r="C3551" t="s">
        <v>2814</v>
      </c>
      <c r="D3551">
        <v>3</v>
      </c>
      <c r="E3551">
        <v>1</v>
      </c>
      <c r="F3551">
        <v>2</v>
      </c>
      <c r="G3551">
        <v>1</v>
      </c>
    </row>
    <row r="3552" spans="1:7">
      <c r="A3552" t="s">
        <v>2791</v>
      </c>
      <c r="B3552" t="s">
        <v>4388</v>
      </c>
      <c r="C3552" t="s">
        <v>2818</v>
      </c>
      <c r="D3552">
        <v>3</v>
      </c>
      <c r="E3552">
        <v>1</v>
      </c>
      <c r="F3552">
        <v>2</v>
      </c>
      <c r="G3552">
        <v>0</v>
      </c>
    </row>
    <row r="3553" spans="1:7">
      <c r="A3553" t="s">
        <v>2791</v>
      </c>
      <c r="B3553" t="s">
        <v>4388</v>
      </c>
      <c r="C3553" t="s">
        <v>2825</v>
      </c>
      <c r="D3553">
        <v>45</v>
      </c>
      <c r="E3553">
        <v>2</v>
      </c>
      <c r="F3553">
        <v>0</v>
      </c>
      <c r="G3553">
        <v>1</v>
      </c>
    </row>
    <row r="3554" spans="1:7">
      <c r="A3554" t="s">
        <v>2791</v>
      </c>
      <c r="B3554" t="s">
        <v>4388</v>
      </c>
      <c r="C3554" t="s">
        <v>2820</v>
      </c>
      <c r="D3554">
        <v>3</v>
      </c>
      <c r="E3554">
        <v>1</v>
      </c>
      <c r="F3554">
        <v>3</v>
      </c>
      <c r="G3554">
        <v>0</v>
      </c>
    </row>
    <row r="3555" spans="1:7">
      <c r="A3555" t="s">
        <v>2791</v>
      </c>
      <c r="B3555" t="s">
        <v>4388</v>
      </c>
      <c r="C3555" t="s">
        <v>2821</v>
      </c>
      <c r="D3555">
        <v>3</v>
      </c>
      <c r="E3555">
        <v>1</v>
      </c>
      <c r="F3555">
        <v>2</v>
      </c>
      <c r="G3555">
        <v>0</v>
      </c>
    </row>
    <row r="3556" spans="1:7">
      <c r="A3556" t="s">
        <v>2791</v>
      </c>
      <c r="B3556" t="s">
        <v>4388</v>
      </c>
      <c r="C3556" t="s">
        <v>2824</v>
      </c>
      <c r="D3556">
        <v>3</v>
      </c>
      <c r="E3556">
        <v>1</v>
      </c>
      <c r="F3556">
        <v>2</v>
      </c>
      <c r="G3556">
        <v>0</v>
      </c>
    </row>
    <row r="3557" spans="1:7">
      <c r="A3557" t="s">
        <v>2791</v>
      </c>
      <c r="B3557" t="s">
        <v>4388</v>
      </c>
      <c r="C3557" t="s">
        <v>2798</v>
      </c>
      <c r="D3557">
        <v>4</v>
      </c>
      <c r="E3557">
        <v>3</v>
      </c>
      <c r="F3557">
        <v>2</v>
      </c>
      <c r="G3557">
        <v>1</v>
      </c>
    </row>
    <row r="3558" spans="1:7">
      <c r="A3558" t="s">
        <v>2791</v>
      </c>
      <c r="B3558" t="s">
        <v>4388</v>
      </c>
      <c r="C3558" t="s">
        <v>2828</v>
      </c>
      <c r="D3558">
        <v>3</v>
      </c>
      <c r="E3558">
        <v>1</v>
      </c>
      <c r="F3558">
        <v>1</v>
      </c>
      <c r="G3558">
        <v>0</v>
      </c>
    </row>
    <row r="3559" spans="1:7">
      <c r="A3559" t="s">
        <v>2791</v>
      </c>
      <c r="B3559" t="s">
        <v>4388</v>
      </c>
      <c r="C3559" t="s">
        <v>1943</v>
      </c>
      <c r="D3559">
        <v>5</v>
      </c>
      <c r="E3559">
        <v>1</v>
      </c>
      <c r="F3559">
        <v>2</v>
      </c>
      <c r="G3559">
        <v>1</v>
      </c>
    </row>
    <row r="3560" spans="1:7">
      <c r="A3560" t="s">
        <v>2791</v>
      </c>
      <c r="B3560" t="s">
        <v>4388</v>
      </c>
      <c r="C3560" t="s">
        <v>2808</v>
      </c>
      <c r="D3560">
        <v>10</v>
      </c>
      <c r="E3560">
        <v>2</v>
      </c>
      <c r="F3560">
        <v>4</v>
      </c>
      <c r="G3560">
        <v>1</v>
      </c>
    </row>
    <row r="3561" spans="1:7">
      <c r="A3561" t="s">
        <v>2791</v>
      </c>
      <c r="B3561" t="s">
        <v>4388</v>
      </c>
      <c r="C3561" t="s">
        <v>2816</v>
      </c>
      <c r="D3561">
        <v>4</v>
      </c>
      <c r="E3561">
        <v>3</v>
      </c>
      <c r="F3561">
        <v>2</v>
      </c>
      <c r="G3561">
        <v>1</v>
      </c>
    </row>
    <row r="3562" spans="1:7">
      <c r="A3562" t="s">
        <v>2791</v>
      </c>
      <c r="B3562" t="s">
        <v>4388</v>
      </c>
      <c r="C3562" t="s">
        <v>2827</v>
      </c>
      <c r="D3562">
        <v>3</v>
      </c>
      <c r="E3562">
        <v>1</v>
      </c>
      <c r="F3562">
        <v>2</v>
      </c>
      <c r="G3562">
        <v>0</v>
      </c>
    </row>
    <row r="3563" spans="1:7">
      <c r="A3563" t="s">
        <v>2791</v>
      </c>
      <c r="B3563" t="s">
        <v>4388</v>
      </c>
      <c r="C3563" t="s">
        <v>2804</v>
      </c>
      <c r="D3563">
        <v>3</v>
      </c>
      <c r="E3563">
        <v>1</v>
      </c>
      <c r="F3563">
        <v>5</v>
      </c>
      <c r="G3563">
        <v>1</v>
      </c>
    </row>
    <row r="3564" spans="1:7">
      <c r="A3564" t="s">
        <v>2791</v>
      </c>
      <c r="B3564" t="s">
        <v>4388</v>
      </c>
      <c r="C3564" t="s">
        <v>2804</v>
      </c>
      <c r="D3564">
        <v>3</v>
      </c>
      <c r="E3564">
        <v>1</v>
      </c>
      <c r="F3564">
        <v>4</v>
      </c>
      <c r="G3564">
        <v>1</v>
      </c>
    </row>
    <row r="3565" spans="1:7">
      <c r="A3565" t="s">
        <v>2791</v>
      </c>
      <c r="B3565" t="s">
        <v>4388</v>
      </c>
      <c r="C3565" t="s">
        <v>2804</v>
      </c>
      <c r="D3565">
        <v>3</v>
      </c>
      <c r="E3565">
        <v>1</v>
      </c>
      <c r="F3565">
        <v>4</v>
      </c>
      <c r="G3565">
        <v>1</v>
      </c>
    </row>
    <row r="3566" spans="1:7">
      <c r="A3566" t="s">
        <v>2791</v>
      </c>
      <c r="B3566" t="s">
        <v>4388</v>
      </c>
      <c r="C3566" t="s">
        <v>2819</v>
      </c>
      <c r="D3566">
        <v>6</v>
      </c>
      <c r="E3566">
        <v>3</v>
      </c>
      <c r="F3566">
        <v>3</v>
      </c>
      <c r="G3566">
        <v>1</v>
      </c>
    </row>
    <row r="3567" spans="1:7">
      <c r="A3567" t="s">
        <v>2791</v>
      </c>
      <c r="B3567" t="s">
        <v>4388</v>
      </c>
      <c r="C3567" t="s">
        <v>2829</v>
      </c>
      <c r="D3567">
        <v>3</v>
      </c>
      <c r="E3567">
        <v>1</v>
      </c>
      <c r="F3567">
        <v>1</v>
      </c>
      <c r="G3567">
        <v>0</v>
      </c>
    </row>
    <row r="3568" spans="1:7">
      <c r="A3568" t="s">
        <v>2830</v>
      </c>
      <c r="B3568" t="s">
        <v>4388</v>
      </c>
      <c r="C3568" t="s">
        <v>2835</v>
      </c>
      <c r="D3568">
        <v>6</v>
      </c>
      <c r="E3568">
        <v>2</v>
      </c>
      <c r="F3568">
        <v>5</v>
      </c>
      <c r="G3568">
        <v>3</v>
      </c>
    </row>
    <row r="3569" spans="1:7">
      <c r="A3569" t="s">
        <v>2830</v>
      </c>
      <c r="B3569" t="s">
        <v>4388</v>
      </c>
      <c r="C3569" t="s">
        <v>2834</v>
      </c>
      <c r="D3569">
        <v>4</v>
      </c>
      <c r="E3569">
        <v>1</v>
      </c>
      <c r="F3569">
        <v>2</v>
      </c>
      <c r="G3569">
        <v>1</v>
      </c>
    </row>
    <row r="3570" spans="1:7">
      <c r="A3570" t="s">
        <v>2830</v>
      </c>
      <c r="B3570" t="s">
        <v>4388</v>
      </c>
      <c r="C3570" t="s">
        <v>2832</v>
      </c>
      <c r="D3570">
        <v>3</v>
      </c>
      <c r="E3570">
        <v>1</v>
      </c>
      <c r="F3570">
        <v>3</v>
      </c>
      <c r="G3570">
        <v>2</v>
      </c>
    </row>
    <row r="3571" spans="1:7">
      <c r="A3571" t="s">
        <v>2830</v>
      </c>
      <c r="B3571" t="s">
        <v>4388</v>
      </c>
      <c r="C3571" t="s">
        <v>2831</v>
      </c>
      <c r="D3571">
        <v>10</v>
      </c>
      <c r="E3571">
        <v>3</v>
      </c>
      <c r="F3571">
        <v>2</v>
      </c>
      <c r="G3571">
        <v>1</v>
      </c>
    </row>
    <row r="3572" spans="1:7">
      <c r="A3572" t="s">
        <v>2830</v>
      </c>
      <c r="B3572" t="s">
        <v>4388</v>
      </c>
      <c r="C3572" t="s">
        <v>2833</v>
      </c>
      <c r="D3572">
        <v>3</v>
      </c>
      <c r="E3572">
        <v>1</v>
      </c>
      <c r="F3572">
        <v>1</v>
      </c>
      <c r="G3572">
        <v>0</v>
      </c>
    </row>
    <row r="3573" spans="1:7">
      <c r="A3573" t="s">
        <v>2830</v>
      </c>
      <c r="B3573" t="s">
        <v>4388</v>
      </c>
      <c r="C3573" t="s">
        <v>2836</v>
      </c>
      <c r="D3573">
        <v>3</v>
      </c>
      <c r="E3573">
        <v>1</v>
      </c>
      <c r="F3573">
        <v>1</v>
      </c>
      <c r="G3573">
        <v>0</v>
      </c>
    </row>
    <row r="3574" spans="1:7">
      <c r="A3574" t="s">
        <v>2837</v>
      </c>
      <c r="B3574" t="s">
        <v>4386</v>
      </c>
      <c r="C3574" t="s">
        <v>911</v>
      </c>
      <c r="D3574">
        <v>3</v>
      </c>
      <c r="E3574">
        <v>1</v>
      </c>
      <c r="F3574">
        <v>1</v>
      </c>
      <c r="G3574">
        <v>0</v>
      </c>
    </row>
    <row r="3575" spans="1:7">
      <c r="A3575" t="s">
        <v>2837</v>
      </c>
      <c r="B3575" t="s">
        <v>4386</v>
      </c>
      <c r="C3575" t="s">
        <v>911</v>
      </c>
      <c r="D3575">
        <v>22</v>
      </c>
      <c r="E3575">
        <v>4</v>
      </c>
      <c r="F3575">
        <v>5</v>
      </c>
      <c r="G3575">
        <v>1</v>
      </c>
    </row>
    <row r="3576" spans="1:7">
      <c r="A3576" t="s">
        <v>2837</v>
      </c>
      <c r="B3576" t="s">
        <v>4386</v>
      </c>
      <c r="C3576" t="s">
        <v>2839</v>
      </c>
      <c r="D3576">
        <v>13</v>
      </c>
      <c r="E3576">
        <v>3</v>
      </c>
      <c r="F3576">
        <v>6</v>
      </c>
      <c r="G3576">
        <v>1</v>
      </c>
    </row>
    <row r="3577" spans="1:7">
      <c r="A3577" t="s">
        <v>2837</v>
      </c>
      <c r="B3577" t="s">
        <v>4386</v>
      </c>
      <c r="C3577" t="s">
        <v>2847</v>
      </c>
      <c r="D3577">
        <v>7</v>
      </c>
      <c r="E3577">
        <v>1</v>
      </c>
      <c r="F3577">
        <v>3</v>
      </c>
      <c r="G3577">
        <v>1</v>
      </c>
    </row>
    <row r="3578" spans="1:7">
      <c r="A3578" t="s">
        <v>2837</v>
      </c>
      <c r="B3578" t="s">
        <v>4386</v>
      </c>
      <c r="C3578" t="s">
        <v>935</v>
      </c>
      <c r="D3578">
        <v>31</v>
      </c>
      <c r="E3578">
        <v>14</v>
      </c>
      <c r="F3578">
        <v>9</v>
      </c>
      <c r="G3578">
        <v>4</v>
      </c>
    </row>
    <row r="3579" spans="1:7">
      <c r="A3579" t="s">
        <v>2837</v>
      </c>
      <c r="B3579" t="s">
        <v>4386</v>
      </c>
      <c r="C3579" t="s">
        <v>2858</v>
      </c>
      <c r="D3579">
        <v>3</v>
      </c>
      <c r="E3579">
        <v>1</v>
      </c>
      <c r="F3579">
        <v>2</v>
      </c>
      <c r="G3579">
        <v>1</v>
      </c>
    </row>
    <row r="3580" spans="1:7">
      <c r="A3580" t="s">
        <v>2837</v>
      </c>
      <c r="B3580" t="s">
        <v>4386</v>
      </c>
      <c r="C3580" t="s">
        <v>2843</v>
      </c>
      <c r="D3580">
        <v>8</v>
      </c>
      <c r="E3580">
        <v>5</v>
      </c>
      <c r="F3580">
        <v>2</v>
      </c>
      <c r="G3580">
        <v>1</v>
      </c>
    </row>
    <row r="3581" spans="1:7">
      <c r="A3581" t="s">
        <v>2837</v>
      </c>
      <c r="B3581" t="s">
        <v>4386</v>
      </c>
      <c r="C3581" t="s">
        <v>1821</v>
      </c>
      <c r="D3581">
        <v>20</v>
      </c>
      <c r="E3581">
        <v>5</v>
      </c>
      <c r="F3581">
        <v>4</v>
      </c>
      <c r="G3581">
        <v>3</v>
      </c>
    </row>
    <row r="3582" spans="1:7">
      <c r="A3582" t="s">
        <v>2837</v>
      </c>
      <c r="B3582" t="s">
        <v>4386</v>
      </c>
      <c r="C3582" t="s">
        <v>2854</v>
      </c>
      <c r="D3582">
        <v>21</v>
      </c>
      <c r="E3582">
        <v>6</v>
      </c>
      <c r="F3582">
        <v>3</v>
      </c>
      <c r="G3582">
        <v>1</v>
      </c>
    </row>
    <row r="3583" spans="1:7">
      <c r="A3583" t="s">
        <v>2837</v>
      </c>
      <c r="B3583" t="s">
        <v>4386</v>
      </c>
      <c r="C3583" t="s">
        <v>2838</v>
      </c>
      <c r="D3583">
        <v>19</v>
      </c>
      <c r="E3583">
        <v>6</v>
      </c>
      <c r="F3583">
        <v>6</v>
      </c>
      <c r="G3583">
        <v>0</v>
      </c>
    </row>
    <row r="3584" spans="1:7">
      <c r="A3584" t="s">
        <v>2837</v>
      </c>
      <c r="B3584" t="s">
        <v>4386</v>
      </c>
      <c r="C3584" t="s">
        <v>2840</v>
      </c>
      <c r="D3584">
        <v>5</v>
      </c>
      <c r="E3584">
        <v>1</v>
      </c>
      <c r="F3584">
        <v>1</v>
      </c>
      <c r="G3584">
        <v>0</v>
      </c>
    </row>
    <row r="3585" spans="1:7">
      <c r="A3585" t="s">
        <v>2837</v>
      </c>
      <c r="B3585" t="s">
        <v>4386</v>
      </c>
      <c r="C3585" t="s">
        <v>2848</v>
      </c>
      <c r="D3585">
        <v>12</v>
      </c>
      <c r="E3585">
        <v>4</v>
      </c>
      <c r="F3585">
        <v>4</v>
      </c>
      <c r="G3585">
        <v>1</v>
      </c>
    </row>
    <row r="3586" spans="1:7">
      <c r="A3586" t="s">
        <v>2837</v>
      </c>
      <c r="B3586" t="s">
        <v>4386</v>
      </c>
      <c r="C3586" t="s">
        <v>2842</v>
      </c>
      <c r="D3586">
        <v>5</v>
      </c>
      <c r="E3586">
        <v>2</v>
      </c>
      <c r="F3586">
        <v>1</v>
      </c>
      <c r="G3586">
        <v>0</v>
      </c>
    </row>
    <row r="3587" spans="1:7">
      <c r="A3587" t="s">
        <v>2837</v>
      </c>
      <c r="B3587" t="s">
        <v>4386</v>
      </c>
      <c r="C3587" t="s">
        <v>2849</v>
      </c>
      <c r="D3587">
        <v>5</v>
      </c>
      <c r="E3587">
        <v>1</v>
      </c>
      <c r="F3587">
        <v>2</v>
      </c>
      <c r="G3587">
        <v>1</v>
      </c>
    </row>
    <row r="3588" spans="1:7">
      <c r="A3588" t="s">
        <v>2837</v>
      </c>
      <c r="B3588" t="s">
        <v>4386</v>
      </c>
      <c r="C3588" t="s">
        <v>2845</v>
      </c>
      <c r="D3588">
        <v>6</v>
      </c>
      <c r="E3588">
        <v>3</v>
      </c>
      <c r="F3588">
        <v>3</v>
      </c>
      <c r="G3588">
        <v>2</v>
      </c>
    </row>
    <row r="3589" spans="1:7">
      <c r="A3589" t="s">
        <v>2837</v>
      </c>
      <c r="B3589" t="s">
        <v>4386</v>
      </c>
      <c r="C3589" t="s">
        <v>2846</v>
      </c>
      <c r="D3589">
        <v>3</v>
      </c>
      <c r="E3589">
        <v>1</v>
      </c>
      <c r="F3589">
        <v>1</v>
      </c>
      <c r="G3589">
        <v>0</v>
      </c>
    </row>
    <row r="3590" spans="1:7">
      <c r="A3590" t="s">
        <v>2837</v>
      </c>
      <c r="B3590" t="s">
        <v>4386</v>
      </c>
      <c r="C3590" t="s">
        <v>2857</v>
      </c>
      <c r="D3590">
        <v>3</v>
      </c>
      <c r="E3590">
        <v>1</v>
      </c>
      <c r="F3590">
        <v>2</v>
      </c>
      <c r="G3590">
        <v>1</v>
      </c>
    </row>
    <row r="3591" spans="1:7">
      <c r="A3591" t="s">
        <v>2837</v>
      </c>
      <c r="B3591" t="s">
        <v>4386</v>
      </c>
      <c r="C3591" t="s">
        <v>2841</v>
      </c>
      <c r="D3591">
        <v>5</v>
      </c>
      <c r="E3591">
        <v>1</v>
      </c>
      <c r="F3591">
        <v>3</v>
      </c>
      <c r="G3591">
        <v>1</v>
      </c>
    </row>
    <row r="3592" spans="1:7">
      <c r="A3592" t="s">
        <v>2837</v>
      </c>
      <c r="B3592" t="s">
        <v>4386</v>
      </c>
      <c r="C3592" t="s">
        <v>2851</v>
      </c>
      <c r="D3592">
        <v>12</v>
      </c>
      <c r="E3592">
        <v>1</v>
      </c>
      <c r="F3592">
        <v>2</v>
      </c>
      <c r="G3592">
        <v>1</v>
      </c>
    </row>
    <row r="3593" spans="1:7">
      <c r="A3593" t="s">
        <v>2837</v>
      </c>
      <c r="B3593" t="s">
        <v>4386</v>
      </c>
      <c r="C3593" t="s">
        <v>2844</v>
      </c>
      <c r="D3593">
        <v>43</v>
      </c>
      <c r="E3593">
        <v>12</v>
      </c>
      <c r="F3593">
        <v>4</v>
      </c>
      <c r="G3593">
        <v>1</v>
      </c>
    </row>
    <row r="3594" spans="1:7">
      <c r="A3594" t="s">
        <v>2837</v>
      </c>
      <c r="B3594" t="s">
        <v>4386</v>
      </c>
      <c r="C3594" t="s">
        <v>2856</v>
      </c>
      <c r="D3594">
        <v>5</v>
      </c>
      <c r="E3594">
        <v>2</v>
      </c>
      <c r="F3594">
        <v>2</v>
      </c>
      <c r="G3594">
        <v>1</v>
      </c>
    </row>
    <row r="3595" spans="1:7">
      <c r="A3595" t="s">
        <v>2837</v>
      </c>
      <c r="B3595" t="s">
        <v>4386</v>
      </c>
      <c r="C3595" t="s">
        <v>2850</v>
      </c>
      <c r="D3595">
        <v>19</v>
      </c>
      <c r="E3595">
        <v>15</v>
      </c>
      <c r="F3595">
        <v>6</v>
      </c>
      <c r="G3595">
        <v>1</v>
      </c>
    </row>
    <row r="3596" spans="1:7">
      <c r="A3596" t="s">
        <v>2837</v>
      </c>
      <c r="B3596" t="s">
        <v>4386</v>
      </c>
      <c r="C3596" t="s">
        <v>2853</v>
      </c>
      <c r="D3596">
        <v>4</v>
      </c>
      <c r="E3596">
        <v>1</v>
      </c>
      <c r="F3596">
        <v>0</v>
      </c>
      <c r="G3596">
        <v>0</v>
      </c>
    </row>
    <row r="3597" spans="1:7">
      <c r="A3597" t="s">
        <v>2837</v>
      </c>
      <c r="B3597" t="s">
        <v>4386</v>
      </c>
      <c r="C3597" t="s">
        <v>2860</v>
      </c>
      <c r="D3597">
        <v>6</v>
      </c>
      <c r="E3597">
        <v>2</v>
      </c>
      <c r="F3597">
        <v>5</v>
      </c>
      <c r="G3597">
        <v>1</v>
      </c>
    </row>
    <row r="3598" spans="1:7">
      <c r="A3598" t="s">
        <v>2837</v>
      </c>
      <c r="B3598" t="s">
        <v>4386</v>
      </c>
      <c r="C3598" t="s">
        <v>2852</v>
      </c>
      <c r="D3598">
        <v>4</v>
      </c>
      <c r="E3598">
        <v>1</v>
      </c>
      <c r="F3598">
        <v>1</v>
      </c>
      <c r="G3598">
        <v>0</v>
      </c>
    </row>
    <row r="3599" spans="1:7">
      <c r="A3599" t="s">
        <v>2837</v>
      </c>
      <c r="B3599" t="s">
        <v>4386</v>
      </c>
      <c r="C3599" t="s">
        <v>2855</v>
      </c>
      <c r="D3599">
        <v>12</v>
      </c>
      <c r="E3599">
        <v>3</v>
      </c>
      <c r="F3599">
        <v>3</v>
      </c>
      <c r="G3599">
        <v>0</v>
      </c>
    </row>
    <row r="3600" spans="1:7">
      <c r="A3600" t="s">
        <v>2837</v>
      </c>
      <c r="B3600" t="s">
        <v>4386</v>
      </c>
      <c r="C3600" t="s">
        <v>2859</v>
      </c>
      <c r="D3600">
        <v>41</v>
      </c>
      <c r="E3600">
        <v>11</v>
      </c>
      <c r="F3600">
        <v>10</v>
      </c>
      <c r="G3600">
        <v>0</v>
      </c>
    </row>
    <row r="3601" spans="1:7">
      <c r="A3601" t="s">
        <v>3473</v>
      </c>
      <c r="B3601" t="s">
        <v>4392</v>
      </c>
      <c r="C3601" t="s">
        <v>3475</v>
      </c>
      <c r="D3601">
        <v>3</v>
      </c>
      <c r="E3601">
        <v>1</v>
      </c>
      <c r="F3601">
        <v>2</v>
      </c>
      <c r="G3601">
        <v>1</v>
      </c>
    </row>
    <row r="3602" spans="1:7">
      <c r="A3602" t="s">
        <v>3407</v>
      </c>
      <c r="B3602" t="s">
        <v>4390</v>
      </c>
      <c r="C3602" t="s">
        <v>3409</v>
      </c>
      <c r="D3602">
        <v>20</v>
      </c>
      <c r="E3602">
        <v>6</v>
      </c>
      <c r="F3602">
        <v>5</v>
      </c>
      <c r="G3602">
        <v>1</v>
      </c>
    </row>
    <row r="3603" spans="1:7">
      <c r="A3603" t="s">
        <v>3407</v>
      </c>
      <c r="B3603" t="s">
        <v>4390</v>
      </c>
      <c r="C3603" t="s">
        <v>3410</v>
      </c>
      <c r="D3603">
        <v>10</v>
      </c>
      <c r="E3603">
        <v>3</v>
      </c>
      <c r="F3603">
        <v>4</v>
      </c>
      <c r="G3603">
        <v>1</v>
      </c>
    </row>
    <row r="3604" spans="1:7">
      <c r="A3604" t="s">
        <v>2499</v>
      </c>
      <c r="B3604" t="s">
        <v>4406</v>
      </c>
      <c r="C3604" t="s">
        <v>1391</v>
      </c>
      <c r="D3604">
        <v>2</v>
      </c>
      <c r="E3604">
        <v>1</v>
      </c>
      <c r="F3604">
        <v>3</v>
      </c>
      <c r="G3604">
        <v>1</v>
      </c>
    </row>
    <row r="3605" spans="1:7">
      <c r="A3605" t="s">
        <v>3327</v>
      </c>
      <c r="B3605" t="s">
        <v>4391</v>
      </c>
      <c r="C3605" t="s">
        <v>3342</v>
      </c>
      <c r="D3605">
        <v>6</v>
      </c>
      <c r="E3605">
        <v>1</v>
      </c>
      <c r="F3605">
        <v>3</v>
      </c>
      <c r="G3605">
        <v>0</v>
      </c>
    </row>
    <row r="3606" spans="1:7">
      <c r="A3606" t="s">
        <v>3327</v>
      </c>
      <c r="B3606" t="s">
        <v>4391</v>
      </c>
      <c r="C3606" t="s">
        <v>3328</v>
      </c>
      <c r="D3606">
        <v>6</v>
      </c>
      <c r="E3606">
        <v>1</v>
      </c>
      <c r="F3606">
        <v>3</v>
      </c>
      <c r="G3606">
        <v>0</v>
      </c>
    </row>
    <row r="3607" spans="1:7">
      <c r="A3607" t="s">
        <v>3327</v>
      </c>
      <c r="B3607" t="s">
        <v>4391</v>
      </c>
      <c r="C3607" t="s">
        <v>3329</v>
      </c>
      <c r="D3607">
        <v>6</v>
      </c>
      <c r="E3607">
        <v>1</v>
      </c>
      <c r="F3607">
        <v>3</v>
      </c>
      <c r="G3607">
        <v>0</v>
      </c>
    </row>
    <row r="3608" spans="1:7">
      <c r="A3608" t="s">
        <v>3327</v>
      </c>
      <c r="B3608" t="s">
        <v>4391</v>
      </c>
      <c r="C3608" t="s">
        <v>3336</v>
      </c>
      <c r="D3608">
        <v>6</v>
      </c>
      <c r="E3608">
        <v>1</v>
      </c>
      <c r="F3608">
        <v>3</v>
      </c>
      <c r="G3608">
        <v>0</v>
      </c>
    </row>
    <row r="3609" spans="1:7">
      <c r="A3609" t="s">
        <v>3327</v>
      </c>
      <c r="B3609" t="s">
        <v>4391</v>
      </c>
      <c r="C3609" t="s">
        <v>3343</v>
      </c>
      <c r="D3609">
        <v>6</v>
      </c>
      <c r="E3609">
        <v>1</v>
      </c>
      <c r="F3609">
        <v>3</v>
      </c>
      <c r="G3609">
        <v>0</v>
      </c>
    </row>
    <row r="3610" spans="1:7">
      <c r="A3610" t="s">
        <v>3327</v>
      </c>
      <c r="B3610" t="s">
        <v>4391</v>
      </c>
      <c r="C3610" t="s">
        <v>3346</v>
      </c>
      <c r="D3610">
        <v>6</v>
      </c>
      <c r="E3610">
        <v>1</v>
      </c>
      <c r="F3610">
        <v>3</v>
      </c>
      <c r="G3610">
        <v>0</v>
      </c>
    </row>
    <row r="3611" spans="1:7">
      <c r="A3611" t="s">
        <v>3327</v>
      </c>
      <c r="B3611" t="s">
        <v>4391</v>
      </c>
      <c r="C3611" t="s">
        <v>3340</v>
      </c>
      <c r="D3611">
        <v>6</v>
      </c>
      <c r="E3611">
        <v>1</v>
      </c>
      <c r="F3611">
        <v>3</v>
      </c>
      <c r="G3611">
        <v>0</v>
      </c>
    </row>
    <row r="3612" spans="1:7">
      <c r="A3612" t="s">
        <v>3327</v>
      </c>
      <c r="B3612" t="s">
        <v>4391</v>
      </c>
      <c r="C3612" t="s">
        <v>3332</v>
      </c>
      <c r="D3612">
        <v>6</v>
      </c>
      <c r="E3612">
        <v>1</v>
      </c>
      <c r="F3612">
        <v>3</v>
      </c>
      <c r="G3612">
        <v>0</v>
      </c>
    </row>
    <row r="3613" spans="1:7">
      <c r="A3613" t="s">
        <v>3327</v>
      </c>
      <c r="B3613" t="s">
        <v>4391</v>
      </c>
      <c r="C3613" t="s">
        <v>3347</v>
      </c>
      <c r="D3613">
        <v>6</v>
      </c>
      <c r="E3613">
        <v>1</v>
      </c>
      <c r="F3613">
        <v>3</v>
      </c>
      <c r="G3613">
        <v>0</v>
      </c>
    </row>
    <row r="3614" spans="1:7">
      <c r="A3614" t="s">
        <v>3327</v>
      </c>
      <c r="B3614" t="s">
        <v>4391</v>
      </c>
      <c r="C3614" t="s">
        <v>3345</v>
      </c>
      <c r="D3614">
        <v>6</v>
      </c>
      <c r="E3614">
        <v>1</v>
      </c>
      <c r="F3614">
        <v>3</v>
      </c>
      <c r="G3614">
        <v>0</v>
      </c>
    </row>
    <row r="3615" spans="1:7">
      <c r="A3615" t="s">
        <v>3355</v>
      </c>
      <c r="B3615" t="s">
        <v>4391</v>
      </c>
      <c r="C3615" t="s">
        <v>3356</v>
      </c>
      <c r="D3615">
        <v>6</v>
      </c>
      <c r="E3615">
        <v>1</v>
      </c>
      <c r="F3615">
        <v>3</v>
      </c>
      <c r="G3615">
        <v>0</v>
      </c>
    </row>
    <row r="3616" spans="1:7">
      <c r="A3616" t="s">
        <v>3411</v>
      </c>
      <c r="B3616" t="s">
        <v>4391</v>
      </c>
      <c r="C3616" t="s">
        <v>3417</v>
      </c>
      <c r="D3616">
        <v>6</v>
      </c>
      <c r="E3616">
        <v>1</v>
      </c>
      <c r="F3616">
        <v>3</v>
      </c>
      <c r="G3616">
        <v>0</v>
      </c>
    </row>
    <row r="3617" spans="1:7">
      <c r="A3617" t="s">
        <v>3454</v>
      </c>
      <c r="B3617" t="s">
        <v>4391</v>
      </c>
      <c r="C3617" t="s">
        <v>3455</v>
      </c>
      <c r="D3617">
        <v>6</v>
      </c>
      <c r="E3617">
        <v>1</v>
      </c>
      <c r="F3617">
        <v>2</v>
      </c>
      <c r="G3617">
        <v>0</v>
      </c>
    </row>
    <row r="3618" spans="1:7">
      <c r="A3618" t="s">
        <v>3454</v>
      </c>
      <c r="B3618" t="s">
        <v>4391</v>
      </c>
      <c r="C3618" t="s">
        <v>3456</v>
      </c>
      <c r="D3618">
        <v>6</v>
      </c>
      <c r="E3618">
        <v>1</v>
      </c>
      <c r="F3618">
        <v>3</v>
      </c>
      <c r="G3618">
        <v>0</v>
      </c>
    </row>
    <row r="3619" spans="1:7">
      <c r="A3619" t="s">
        <v>3454</v>
      </c>
      <c r="B3619" t="s">
        <v>4391</v>
      </c>
      <c r="C3619" t="s">
        <v>3457</v>
      </c>
      <c r="D3619">
        <v>6</v>
      </c>
      <c r="E3619">
        <v>1</v>
      </c>
      <c r="F3619">
        <v>3</v>
      </c>
      <c r="G3619">
        <v>0</v>
      </c>
    </row>
    <row r="3620" spans="1:7">
      <c r="A3620" t="s">
        <v>3454</v>
      </c>
      <c r="B3620" t="s">
        <v>4391</v>
      </c>
      <c r="C3620" t="s">
        <v>3458</v>
      </c>
      <c r="D3620">
        <v>6</v>
      </c>
      <c r="E3620">
        <v>1</v>
      </c>
      <c r="F3620">
        <v>3</v>
      </c>
      <c r="G3620">
        <v>0</v>
      </c>
    </row>
    <row r="3621" spans="1:7">
      <c r="A3621" t="s">
        <v>3454</v>
      </c>
      <c r="B3621" t="s">
        <v>4391</v>
      </c>
      <c r="C3621" t="s">
        <v>3459</v>
      </c>
      <c r="D3621">
        <v>6</v>
      </c>
      <c r="E3621">
        <v>1</v>
      </c>
      <c r="F3621">
        <v>3</v>
      </c>
      <c r="G3621">
        <v>0</v>
      </c>
    </row>
    <row r="3622" spans="1:7">
      <c r="A3622" t="s">
        <v>3477</v>
      </c>
      <c r="B3622" t="s">
        <v>4391</v>
      </c>
      <c r="C3622" t="s">
        <v>3483</v>
      </c>
      <c r="D3622">
        <v>6</v>
      </c>
      <c r="E3622">
        <v>1</v>
      </c>
      <c r="F3622">
        <v>4</v>
      </c>
      <c r="G3622">
        <v>0</v>
      </c>
    </row>
    <row r="3623" spans="1:7">
      <c r="A3623" t="s">
        <v>3487</v>
      </c>
      <c r="B3623" t="s">
        <v>4391</v>
      </c>
      <c r="C3623" t="s">
        <v>3488</v>
      </c>
      <c r="D3623">
        <v>6</v>
      </c>
      <c r="E3623">
        <v>1</v>
      </c>
      <c r="F3623">
        <v>2</v>
      </c>
      <c r="G3623">
        <v>0</v>
      </c>
    </row>
    <row r="3624" spans="1:7">
      <c r="A3624" t="s">
        <v>3537</v>
      </c>
      <c r="B3624" t="s">
        <v>4391</v>
      </c>
      <c r="C3624" t="s">
        <v>3540</v>
      </c>
      <c r="D3624">
        <v>6</v>
      </c>
      <c r="E3624">
        <v>1</v>
      </c>
      <c r="F3624">
        <v>2</v>
      </c>
      <c r="G3624">
        <v>0</v>
      </c>
    </row>
    <row r="3625" spans="1:7">
      <c r="A3625" t="s">
        <v>3537</v>
      </c>
      <c r="B3625" t="s">
        <v>4391</v>
      </c>
      <c r="C3625" t="s">
        <v>3538</v>
      </c>
      <c r="D3625">
        <v>6</v>
      </c>
      <c r="E3625">
        <v>1</v>
      </c>
      <c r="F3625">
        <v>2</v>
      </c>
      <c r="G3625">
        <v>0</v>
      </c>
    </row>
    <row r="3626" spans="1:7">
      <c r="A3626" t="s">
        <v>3542</v>
      </c>
      <c r="B3626" t="s">
        <v>4391</v>
      </c>
      <c r="C3626" t="s">
        <v>3543</v>
      </c>
      <c r="D3626">
        <v>6</v>
      </c>
      <c r="E3626">
        <v>1</v>
      </c>
      <c r="F3626">
        <v>2</v>
      </c>
      <c r="G3626">
        <v>0</v>
      </c>
    </row>
    <row r="3627" spans="1:7">
      <c r="A3627" t="s">
        <v>3596</v>
      </c>
      <c r="B3627" t="s">
        <v>4391</v>
      </c>
      <c r="C3627" t="s">
        <v>3597</v>
      </c>
      <c r="D3627">
        <v>6</v>
      </c>
      <c r="E3627">
        <v>1</v>
      </c>
      <c r="F3627">
        <v>2</v>
      </c>
      <c r="G3627">
        <v>0</v>
      </c>
    </row>
    <row r="3628" spans="1:7">
      <c r="A3628" t="s">
        <v>3633</v>
      </c>
      <c r="B3628" t="s">
        <v>4391</v>
      </c>
      <c r="C3628" t="s">
        <v>3634</v>
      </c>
      <c r="D3628">
        <v>6</v>
      </c>
      <c r="E3628">
        <v>1</v>
      </c>
      <c r="F3628">
        <v>3</v>
      </c>
      <c r="G3628">
        <v>0</v>
      </c>
    </row>
    <row r="3629" spans="1:7">
      <c r="A3629" t="s">
        <v>3633</v>
      </c>
      <c r="B3629" t="s">
        <v>4391</v>
      </c>
      <c r="C3629" t="s">
        <v>3639</v>
      </c>
      <c r="D3629">
        <v>6</v>
      </c>
      <c r="E3629">
        <v>1</v>
      </c>
      <c r="F3629">
        <v>3</v>
      </c>
      <c r="G3629">
        <v>0</v>
      </c>
    </row>
    <row r="3630" spans="1:7">
      <c r="A3630" t="s">
        <v>3633</v>
      </c>
      <c r="B3630" t="s">
        <v>4391</v>
      </c>
      <c r="C3630" t="s">
        <v>3638</v>
      </c>
      <c r="D3630">
        <v>6</v>
      </c>
      <c r="E3630">
        <v>1</v>
      </c>
      <c r="F3630">
        <v>5</v>
      </c>
      <c r="G3630">
        <v>0</v>
      </c>
    </row>
    <row r="3631" spans="1:7">
      <c r="A3631" t="s">
        <v>3732</v>
      </c>
      <c r="B3631" t="s">
        <v>4391</v>
      </c>
      <c r="C3631" t="s">
        <v>3741</v>
      </c>
      <c r="D3631">
        <v>6</v>
      </c>
      <c r="E3631">
        <v>1</v>
      </c>
      <c r="F3631">
        <v>1</v>
      </c>
      <c r="G3631">
        <v>0</v>
      </c>
    </row>
    <row r="3632" spans="1:7">
      <c r="A3632" t="s">
        <v>3926</v>
      </c>
      <c r="B3632" t="s">
        <v>4391</v>
      </c>
      <c r="C3632" t="s">
        <v>3929</v>
      </c>
      <c r="D3632">
        <v>6</v>
      </c>
      <c r="E3632">
        <v>1</v>
      </c>
      <c r="F3632">
        <v>3</v>
      </c>
      <c r="G3632">
        <v>0</v>
      </c>
    </row>
    <row r="3633" spans="1:7">
      <c r="A3633" t="s">
        <v>3926</v>
      </c>
      <c r="B3633" t="s">
        <v>4391</v>
      </c>
      <c r="C3633" t="s">
        <v>3928</v>
      </c>
      <c r="D3633">
        <v>6</v>
      </c>
      <c r="E3633">
        <v>1</v>
      </c>
      <c r="F3633">
        <v>1</v>
      </c>
      <c r="G3633">
        <v>0</v>
      </c>
    </row>
    <row r="3634" spans="1:7">
      <c r="A3634" t="s">
        <v>2891</v>
      </c>
      <c r="B3634" t="s">
        <v>4386</v>
      </c>
      <c r="C3634" t="s">
        <v>2892</v>
      </c>
      <c r="D3634">
        <v>4</v>
      </c>
      <c r="E3634">
        <v>1</v>
      </c>
      <c r="F3634">
        <v>5</v>
      </c>
      <c r="G3634">
        <v>3</v>
      </c>
    </row>
    <row r="3635" spans="1:7">
      <c r="A3635" t="s">
        <v>2891</v>
      </c>
      <c r="B3635" t="s">
        <v>4386</v>
      </c>
      <c r="C3635" t="s">
        <v>16</v>
      </c>
      <c r="D3635">
        <v>3</v>
      </c>
      <c r="E3635">
        <v>1</v>
      </c>
      <c r="F3635">
        <v>2</v>
      </c>
      <c r="G3635">
        <v>1</v>
      </c>
    </row>
    <row r="3636" spans="1:7">
      <c r="A3636" t="s">
        <v>3926</v>
      </c>
      <c r="B3636" t="s">
        <v>4391</v>
      </c>
      <c r="C3636" t="s">
        <v>3933</v>
      </c>
      <c r="D3636">
        <v>6</v>
      </c>
      <c r="E3636">
        <v>1</v>
      </c>
      <c r="F3636">
        <v>2</v>
      </c>
      <c r="G3636">
        <v>0</v>
      </c>
    </row>
    <row r="3637" spans="1:7">
      <c r="A3637" t="s">
        <v>3926</v>
      </c>
      <c r="B3637" t="s">
        <v>4391</v>
      </c>
      <c r="C3637" t="s">
        <v>3932</v>
      </c>
      <c r="D3637">
        <v>6</v>
      </c>
      <c r="E3637">
        <v>1</v>
      </c>
      <c r="F3637">
        <v>2</v>
      </c>
      <c r="G3637">
        <v>0</v>
      </c>
    </row>
    <row r="3638" spans="1:7">
      <c r="A3638" t="s">
        <v>3926</v>
      </c>
      <c r="B3638" t="s">
        <v>4391</v>
      </c>
      <c r="C3638" t="s">
        <v>472</v>
      </c>
      <c r="D3638">
        <v>6</v>
      </c>
      <c r="E3638">
        <v>1</v>
      </c>
      <c r="F3638">
        <v>3</v>
      </c>
      <c r="G3638">
        <v>0</v>
      </c>
    </row>
    <row r="3639" spans="1:7">
      <c r="A3639" t="s">
        <v>3947</v>
      </c>
      <c r="B3639" t="s">
        <v>4391</v>
      </c>
      <c r="C3639" t="s">
        <v>3956</v>
      </c>
      <c r="D3639">
        <v>6</v>
      </c>
      <c r="E3639">
        <v>1</v>
      </c>
      <c r="F3639">
        <v>3</v>
      </c>
      <c r="G3639">
        <v>0</v>
      </c>
    </row>
    <row r="3640" spans="1:7">
      <c r="A3640" t="s">
        <v>4037</v>
      </c>
      <c r="B3640" t="s">
        <v>4391</v>
      </c>
      <c r="C3640" t="s">
        <v>4048</v>
      </c>
      <c r="D3640">
        <v>6</v>
      </c>
      <c r="E3640">
        <v>1</v>
      </c>
      <c r="F3640">
        <v>3</v>
      </c>
      <c r="G3640">
        <v>0</v>
      </c>
    </row>
    <row r="3641" spans="1:7">
      <c r="A3641" t="s">
        <v>4037</v>
      </c>
      <c r="B3641" t="s">
        <v>4391</v>
      </c>
      <c r="C3641" t="s">
        <v>4052</v>
      </c>
      <c r="D3641">
        <v>6</v>
      </c>
      <c r="E3641">
        <v>1</v>
      </c>
      <c r="F3641">
        <v>4</v>
      </c>
      <c r="G3641">
        <v>0</v>
      </c>
    </row>
    <row r="3642" spans="1:7">
      <c r="A3642" t="s">
        <v>4138</v>
      </c>
      <c r="B3642" t="s">
        <v>4391</v>
      </c>
      <c r="C3642" t="s">
        <v>472</v>
      </c>
      <c r="D3642">
        <v>6</v>
      </c>
      <c r="E3642">
        <v>1</v>
      </c>
      <c r="F3642">
        <v>1</v>
      </c>
      <c r="G3642">
        <v>0</v>
      </c>
    </row>
    <row r="3643" spans="1:7">
      <c r="A3643" t="s">
        <v>4151</v>
      </c>
      <c r="B3643" t="s">
        <v>4391</v>
      </c>
      <c r="C3643" t="s">
        <v>4155</v>
      </c>
      <c r="D3643">
        <v>6</v>
      </c>
      <c r="E3643">
        <v>1</v>
      </c>
      <c r="F3643">
        <v>1</v>
      </c>
      <c r="G3643">
        <v>0</v>
      </c>
    </row>
    <row r="3644" spans="1:7">
      <c r="A3644" t="s">
        <v>4151</v>
      </c>
      <c r="B3644" t="s">
        <v>4391</v>
      </c>
      <c r="C3644" t="s">
        <v>4163</v>
      </c>
      <c r="D3644">
        <v>6</v>
      </c>
      <c r="E3644">
        <v>1</v>
      </c>
      <c r="F3644">
        <v>1</v>
      </c>
      <c r="G3644">
        <v>0</v>
      </c>
    </row>
    <row r="3645" spans="1:7">
      <c r="A3645" t="s">
        <v>4151</v>
      </c>
      <c r="B3645" t="s">
        <v>4391</v>
      </c>
      <c r="C3645" t="s">
        <v>4168</v>
      </c>
      <c r="D3645">
        <v>6</v>
      </c>
      <c r="E3645">
        <v>1</v>
      </c>
      <c r="F3645">
        <v>1</v>
      </c>
      <c r="G3645">
        <v>0</v>
      </c>
    </row>
    <row r="3646" spans="1:7">
      <c r="A3646" t="s">
        <v>4151</v>
      </c>
      <c r="B3646" t="s">
        <v>4391</v>
      </c>
      <c r="C3646" t="s">
        <v>4167</v>
      </c>
      <c r="D3646">
        <v>6</v>
      </c>
      <c r="E3646">
        <v>1</v>
      </c>
      <c r="F3646">
        <v>5</v>
      </c>
      <c r="G3646">
        <v>0</v>
      </c>
    </row>
    <row r="3647" spans="1:7">
      <c r="A3647" t="s">
        <v>4151</v>
      </c>
      <c r="B3647" t="s">
        <v>4391</v>
      </c>
      <c r="C3647" t="s">
        <v>4164</v>
      </c>
      <c r="D3647">
        <v>6</v>
      </c>
      <c r="E3647">
        <v>1</v>
      </c>
      <c r="F3647">
        <v>3</v>
      </c>
      <c r="G3647">
        <v>0</v>
      </c>
    </row>
    <row r="3648" spans="1:7">
      <c r="A3648" t="s">
        <v>4151</v>
      </c>
      <c r="B3648" t="s">
        <v>4391</v>
      </c>
      <c r="C3648" t="s">
        <v>4172</v>
      </c>
      <c r="D3648">
        <v>6</v>
      </c>
      <c r="E3648">
        <v>1</v>
      </c>
      <c r="F3648">
        <v>1</v>
      </c>
      <c r="G3648">
        <v>0</v>
      </c>
    </row>
    <row r="3649" spans="1:7">
      <c r="A3649" t="s">
        <v>2907</v>
      </c>
      <c r="B3649" t="s">
        <v>4387</v>
      </c>
      <c r="C3649" t="s">
        <v>15</v>
      </c>
      <c r="D3649">
        <v>15</v>
      </c>
      <c r="E3649">
        <v>2</v>
      </c>
      <c r="F3649">
        <v>5</v>
      </c>
      <c r="G3649">
        <v>1</v>
      </c>
    </row>
    <row r="3650" spans="1:7">
      <c r="A3650" t="s">
        <v>2907</v>
      </c>
      <c r="B3650" t="s">
        <v>4387</v>
      </c>
      <c r="C3650" t="s">
        <v>723</v>
      </c>
      <c r="D3650">
        <v>8</v>
      </c>
      <c r="E3650">
        <v>1</v>
      </c>
      <c r="F3650">
        <v>7</v>
      </c>
      <c r="G3650">
        <v>4</v>
      </c>
    </row>
    <row r="3651" spans="1:7">
      <c r="A3651" t="s">
        <v>4151</v>
      </c>
      <c r="B3651" t="s">
        <v>4391</v>
      </c>
      <c r="C3651" t="s">
        <v>4177</v>
      </c>
      <c r="D3651">
        <v>6</v>
      </c>
      <c r="E3651">
        <v>1</v>
      </c>
      <c r="F3651">
        <v>3</v>
      </c>
      <c r="G3651">
        <v>0</v>
      </c>
    </row>
    <row r="3652" spans="1:7">
      <c r="A3652" t="s">
        <v>4206</v>
      </c>
      <c r="B3652" t="s">
        <v>4391</v>
      </c>
      <c r="C3652" t="s">
        <v>4210</v>
      </c>
      <c r="D3652">
        <v>6</v>
      </c>
      <c r="E3652">
        <v>1</v>
      </c>
      <c r="F3652">
        <v>2</v>
      </c>
      <c r="G3652">
        <v>0</v>
      </c>
    </row>
    <row r="3653" spans="1:7">
      <c r="A3653" t="s">
        <v>4206</v>
      </c>
      <c r="B3653" t="s">
        <v>4391</v>
      </c>
      <c r="C3653" t="s">
        <v>4208</v>
      </c>
      <c r="D3653">
        <v>6</v>
      </c>
      <c r="E3653">
        <v>1</v>
      </c>
      <c r="F3653">
        <v>3</v>
      </c>
      <c r="G3653">
        <v>0</v>
      </c>
    </row>
    <row r="3654" spans="1:7">
      <c r="A3654" t="s">
        <v>4206</v>
      </c>
      <c r="B3654" t="s">
        <v>4391</v>
      </c>
      <c r="C3654" t="s">
        <v>4209</v>
      </c>
      <c r="D3654">
        <v>6</v>
      </c>
      <c r="E3654">
        <v>1</v>
      </c>
      <c r="F3654">
        <v>2</v>
      </c>
      <c r="G3654">
        <v>0</v>
      </c>
    </row>
    <row r="3655" spans="1:7">
      <c r="A3655" t="s">
        <v>1829</v>
      </c>
      <c r="B3655" t="s">
        <v>4389</v>
      </c>
      <c r="C3655" t="s">
        <v>1830</v>
      </c>
      <c r="D3655">
        <v>5</v>
      </c>
      <c r="E3655">
        <v>2</v>
      </c>
      <c r="F3655">
        <v>2</v>
      </c>
      <c r="G3655">
        <v>1</v>
      </c>
    </row>
    <row r="3656" spans="1:7">
      <c r="A3656" t="s">
        <v>1829</v>
      </c>
      <c r="B3656" t="s">
        <v>4389</v>
      </c>
      <c r="C3656" t="s">
        <v>1833</v>
      </c>
      <c r="D3656">
        <v>47</v>
      </c>
      <c r="E3656">
        <v>11</v>
      </c>
      <c r="F3656">
        <v>12</v>
      </c>
      <c r="G3656">
        <v>1</v>
      </c>
    </row>
    <row r="3657" spans="1:7">
      <c r="A3657" t="s">
        <v>1829</v>
      </c>
      <c r="B3657" t="s">
        <v>4389</v>
      </c>
      <c r="C3657" t="s">
        <v>389</v>
      </c>
      <c r="D3657">
        <v>6</v>
      </c>
      <c r="E3657">
        <v>2</v>
      </c>
      <c r="F3657">
        <v>1</v>
      </c>
      <c r="G3657">
        <v>1</v>
      </c>
    </row>
    <row r="3658" spans="1:7">
      <c r="A3658" t="s">
        <v>1829</v>
      </c>
      <c r="B3658" t="s">
        <v>4389</v>
      </c>
      <c r="C3658" t="s">
        <v>1838</v>
      </c>
      <c r="D3658">
        <v>3</v>
      </c>
      <c r="E3658">
        <v>1</v>
      </c>
      <c r="F3658">
        <v>2</v>
      </c>
      <c r="G3658">
        <v>1</v>
      </c>
    </row>
    <row r="3659" spans="1:7">
      <c r="A3659" t="s">
        <v>2912</v>
      </c>
      <c r="B3659" t="s">
        <v>4397</v>
      </c>
      <c r="C3659" t="s">
        <v>2915</v>
      </c>
      <c r="D3659">
        <v>3</v>
      </c>
      <c r="E3659">
        <v>1</v>
      </c>
      <c r="F3659">
        <v>2</v>
      </c>
      <c r="G3659">
        <v>1</v>
      </c>
    </row>
    <row r="3660" spans="1:7">
      <c r="A3660" t="s">
        <v>2912</v>
      </c>
      <c r="B3660" t="s">
        <v>4397</v>
      </c>
      <c r="C3660" t="s">
        <v>64</v>
      </c>
      <c r="D3660">
        <v>3</v>
      </c>
      <c r="E3660">
        <v>1</v>
      </c>
      <c r="F3660">
        <v>2</v>
      </c>
      <c r="G3660">
        <v>1</v>
      </c>
    </row>
    <row r="3661" spans="1:7">
      <c r="A3661" t="s">
        <v>2912</v>
      </c>
      <c r="B3661" t="s">
        <v>4397</v>
      </c>
      <c r="C3661" t="s">
        <v>61</v>
      </c>
      <c r="D3661">
        <v>11</v>
      </c>
      <c r="E3661">
        <v>1</v>
      </c>
      <c r="F3661">
        <v>2</v>
      </c>
      <c r="G3661">
        <v>2</v>
      </c>
    </row>
    <row r="3662" spans="1:7">
      <c r="A3662" t="s">
        <v>2916</v>
      </c>
      <c r="B3662" t="s">
        <v>4397</v>
      </c>
      <c r="C3662" t="s">
        <v>2915</v>
      </c>
      <c r="D3662">
        <v>3</v>
      </c>
      <c r="E3662">
        <v>1</v>
      </c>
      <c r="F3662">
        <v>2</v>
      </c>
      <c r="G3662">
        <v>1</v>
      </c>
    </row>
    <row r="3663" spans="1:7">
      <c r="A3663" t="s">
        <v>2916</v>
      </c>
      <c r="B3663" t="s">
        <v>4397</v>
      </c>
      <c r="C3663" t="s">
        <v>2917</v>
      </c>
      <c r="D3663">
        <v>3</v>
      </c>
      <c r="E3663">
        <v>1</v>
      </c>
      <c r="F3663">
        <v>2</v>
      </c>
      <c r="G3663">
        <v>1</v>
      </c>
    </row>
    <row r="3664" spans="1:7">
      <c r="A3664" t="s">
        <v>2916</v>
      </c>
      <c r="B3664" t="s">
        <v>4397</v>
      </c>
      <c r="C3664" t="s">
        <v>64</v>
      </c>
      <c r="D3664">
        <v>3</v>
      </c>
      <c r="E3664">
        <v>1</v>
      </c>
      <c r="F3664">
        <v>2</v>
      </c>
      <c r="G3664">
        <v>1</v>
      </c>
    </row>
    <row r="3665" spans="1:7">
      <c r="A3665" t="s">
        <v>2916</v>
      </c>
      <c r="B3665" t="s">
        <v>4397</v>
      </c>
      <c r="C3665" t="s">
        <v>2921</v>
      </c>
      <c r="D3665">
        <v>3</v>
      </c>
      <c r="E3665">
        <v>1</v>
      </c>
      <c r="F3665">
        <v>2</v>
      </c>
      <c r="G3665">
        <v>1</v>
      </c>
    </row>
    <row r="3666" spans="1:7">
      <c r="A3666" t="s">
        <v>2916</v>
      </c>
      <c r="B3666" t="s">
        <v>4397</v>
      </c>
      <c r="C3666" t="s">
        <v>2923</v>
      </c>
      <c r="D3666">
        <v>3</v>
      </c>
      <c r="E3666">
        <v>1</v>
      </c>
      <c r="F3666">
        <v>2</v>
      </c>
      <c r="G3666">
        <v>1</v>
      </c>
    </row>
    <row r="3667" spans="1:7">
      <c r="A3667" t="s">
        <v>2916</v>
      </c>
      <c r="B3667" t="s">
        <v>4397</v>
      </c>
      <c r="C3667" t="s">
        <v>2924</v>
      </c>
      <c r="D3667">
        <v>3</v>
      </c>
      <c r="E3667">
        <v>1</v>
      </c>
      <c r="F3667">
        <v>2</v>
      </c>
      <c r="G3667">
        <v>1</v>
      </c>
    </row>
    <row r="3668" spans="1:7">
      <c r="A3668" t="s">
        <v>2916</v>
      </c>
      <c r="B3668" t="s">
        <v>4397</v>
      </c>
      <c r="C3668" t="s">
        <v>66</v>
      </c>
      <c r="D3668">
        <v>8</v>
      </c>
      <c r="E3668">
        <v>1</v>
      </c>
      <c r="F3668">
        <v>2</v>
      </c>
      <c r="G3668">
        <v>0</v>
      </c>
    </row>
    <row r="3669" spans="1:7">
      <c r="A3669" t="s">
        <v>2916</v>
      </c>
      <c r="B3669" t="s">
        <v>4397</v>
      </c>
      <c r="C3669" t="s">
        <v>61</v>
      </c>
      <c r="D3669">
        <v>15</v>
      </c>
      <c r="E3669">
        <v>2</v>
      </c>
      <c r="F3669">
        <v>2</v>
      </c>
      <c r="G3669">
        <v>2</v>
      </c>
    </row>
    <row r="3670" spans="1:7">
      <c r="A3670" t="s">
        <v>3815</v>
      </c>
      <c r="B3670" t="s">
        <v>4392</v>
      </c>
      <c r="C3670" t="s">
        <v>3816</v>
      </c>
      <c r="D3670">
        <v>3</v>
      </c>
      <c r="E3670">
        <v>1</v>
      </c>
      <c r="F3670">
        <v>1</v>
      </c>
      <c r="G3670">
        <v>1</v>
      </c>
    </row>
    <row r="3671" spans="1:7">
      <c r="A3671" t="s">
        <v>235</v>
      </c>
      <c r="B3671" t="s">
        <v>4390</v>
      </c>
      <c r="C3671" t="s">
        <v>243</v>
      </c>
      <c r="D3671">
        <v>7</v>
      </c>
      <c r="E3671">
        <v>1</v>
      </c>
      <c r="F3671">
        <v>3</v>
      </c>
      <c r="G3671">
        <v>2</v>
      </c>
    </row>
    <row r="3672" spans="1:7">
      <c r="A3672" t="s">
        <v>235</v>
      </c>
      <c r="B3672" t="s">
        <v>4390</v>
      </c>
      <c r="C3672" t="s">
        <v>244</v>
      </c>
      <c r="D3672">
        <v>7</v>
      </c>
      <c r="E3672">
        <v>1</v>
      </c>
      <c r="F3672">
        <v>3</v>
      </c>
      <c r="G3672">
        <v>2</v>
      </c>
    </row>
    <row r="3673" spans="1:7">
      <c r="A3673" t="s">
        <v>235</v>
      </c>
      <c r="B3673" t="s">
        <v>4390</v>
      </c>
      <c r="C3673" t="s">
        <v>238</v>
      </c>
      <c r="D3673">
        <v>7</v>
      </c>
      <c r="E3673">
        <v>1</v>
      </c>
      <c r="F3673">
        <v>3</v>
      </c>
      <c r="G3673">
        <v>2</v>
      </c>
    </row>
    <row r="3674" spans="1:7">
      <c r="A3674" t="s">
        <v>235</v>
      </c>
      <c r="B3674" t="s">
        <v>4390</v>
      </c>
      <c r="C3674" t="s">
        <v>247</v>
      </c>
      <c r="D3674">
        <v>14</v>
      </c>
      <c r="E3674">
        <v>5</v>
      </c>
      <c r="F3674">
        <v>2</v>
      </c>
      <c r="G3674">
        <v>2</v>
      </c>
    </row>
    <row r="3675" spans="1:7">
      <c r="A3675" t="s">
        <v>3511</v>
      </c>
      <c r="B3675" t="s">
        <v>4397</v>
      </c>
      <c r="C3675" t="s">
        <v>3523</v>
      </c>
      <c r="D3675">
        <v>3</v>
      </c>
      <c r="E3675">
        <v>1</v>
      </c>
      <c r="F3675">
        <v>2</v>
      </c>
      <c r="G3675">
        <v>1</v>
      </c>
    </row>
    <row r="3676" spans="1:7">
      <c r="A3676" t="s">
        <v>235</v>
      </c>
      <c r="B3676" t="s">
        <v>4390</v>
      </c>
      <c r="C3676" t="s">
        <v>253</v>
      </c>
      <c r="D3676">
        <v>7</v>
      </c>
      <c r="E3676">
        <v>1</v>
      </c>
      <c r="F3676">
        <v>3</v>
      </c>
      <c r="G3676">
        <v>2</v>
      </c>
    </row>
    <row r="3677" spans="1:7">
      <c r="A3677" t="s">
        <v>235</v>
      </c>
      <c r="B3677" t="s">
        <v>4390</v>
      </c>
      <c r="C3677" t="s">
        <v>245</v>
      </c>
      <c r="D3677">
        <v>58</v>
      </c>
      <c r="E3677">
        <v>23</v>
      </c>
      <c r="F3677">
        <v>13</v>
      </c>
      <c r="G3677">
        <v>2</v>
      </c>
    </row>
    <row r="3678" spans="1:7">
      <c r="A3678" t="s">
        <v>4107</v>
      </c>
      <c r="B3678" t="s">
        <v>4397</v>
      </c>
      <c r="C3678" t="s">
        <v>3523</v>
      </c>
      <c r="D3678">
        <v>3</v>
      </c>
      <c r="E3678">
        <v>1</v>
      </c>
      <c r="F3678">
        <v>2</v>
      </c>
      <c r="G3678">
        <v>1</v>
      </c>
    </row>
    <row r="3679" spans="1:7">
      <c r="A3679" t="s">
        <v>4107</v>
      </c>
      <c r="B3679" t="s">
        <v>4397</v>
      </c>
      <c r="C3679" t="s">
        <v>4117</v>
      </c>
      <c r="D3679">
        <v>3</v>
      </c>
      <c r="E3679">
        <v>1</v>
      </c>
      <c r="F3679">
        <v>2</v>
      </c>
      <c r="G3679">
        <v>1</v>
      </c>
    </row>
    <row r="3680" spans="1:7">
      <c r="A3680" t="s">
        <v>4107</v>
      </c>
      <c r="B3680" t="s">
        <v>4397</v>
      </c>
      <c r="C3680" t="s">
        <v>4116</v>
      </c>
      <c r="D3680">
        <v>3</v>
      </c>
      <c r="E3680">
        <v>1</v>
      </c>
      <c r="F3680">
        <v>2</v>
      </c>
      <c r="G3680">
        <v>1</v>
      </c>
    </row>
    <row r="3681" spans="1:7">
      <c r="A3681" t="s">
        <v>4107</v>
      </c>
      <c r="B3681" t="s">
        <v>4397</v>
      </c>
      <c r="C3681" t="s">
        <v>4113</v>
      </c>
      <c r="D3681">
        <v>3</v>
      </c>
      <c r="E3681">
        <v>1</v>
      </c>
      <c r="F3681">
        <v>2</v>
      </c>
      <c r="G3681">
        <v>1</v>
      </c>
    </row>
    <row r="3682" spans="1:7">
      <c r="A3682" t="s">
        <v>4107</v>
      </c>
      <c r="B3682" t="s">
        <v>4397</v>
      </c>
      <c r="C3682" t="s">
        <v>4111</v>
      </c>
      <c r="D3682">
        <v>4</v>
      </c>
      <c r="E3682">
        <v>1</v>
      </c>
      <c r="F3682">
        <v>2</v>
      </c>
      <c r="G3682">
        <v>1</v>
      </c>
    </row>
    <row r="3683" spans="1:7">
      <c r="A3683" t="s">
        <v>4107</v>
      </c>
      <c r="B3683" t="s">
        <v>4397</v>
      </c>
      <c r="C3683" t="s">
        <v>4114</v>
      </c>
      <c r="D3683">
        <v>3</v>
      </c>
      <c r="E3683">
        <v>1</v>
      </c>
      <c r="F3683">
        <v>2</v>
      </c>
      <c r="G3683">
        <v>1</v>
      </c>
    </row>
    <row r="3684" spans="1:7">
      <c r="A3684" t="s">
        <v>4244</v>
      </c>
      <c r="B3684" t="s">
        <v>4397</v>
      </c>
      <c r="C3684" t="s">
        <v>2054</v>
      </c>
      <c r="D3684">
        <v>3</v>
      </c>
      <c r="E3684">
        <v>1</v>
      </c>
      <c r="F3684">
        <v>2</v>
      </c>
      <c r="G3684">
        <v>1</v>
      </c>
    </row>
    <row r="3685" spans="1:7">
      <c r="A3685" t="s">
        <v>573</v>
      </c>
      <c r="B3685" t="s">
        <v>4397</v>
      </c>
      <c r="C3685" t="s">
        <v>577</v>
      </c>
      <c r="D3685">
        <v>9</v>
      </c>
      <c r="E3685">
        <v>7</v>
      </c>
      <c r="F3685">
        <v>3</v>
      </c>
      <c r="G3685">
        <v>1</v>
      </c>
    </row>
    <row r="3686" spans="1:7">
      <c r="A3686" t="s">
        <v>573</v>
      </c>
      <c r="B3686" t="s">
        <v>4397</v>
      </c>
      <c r="C3686" t="s">
        <v>576</v>
      </c>
      <c r="D3686">
        <v>6</v>
      </c>
      <c r="E3686">
        <v>2</v>
      </c>
      <c r="F3686">
        <v>3</v>
      </c>
      <c r="G3686">
        <v>2</v>
      </c>
    </row>
    <row r="3687" spans="1:7">
      <c r="A3687" t="s">
        <v>2926</v>
      </c>
      <c r="B3687" t="s">
        <v>4386</v>
      </c>
      <c r="C3687" t="s">
        <v>37</v>
      </c>
      <c r="D3687">
        <v>4</v>
      </c>
      <c r="E3687">
        <v>1</v>
      </c>
      <c r="F3687">
        <v>8</v>
      </c>
      <c r="G3687">
        <v>2</v>
      </c>
    </row>
    <row r="3688" spans="1:7">
      <c r="A3688" t="s">
        <v>2926</v>
      </c>
      <c r="B3688" t="s">
        <v>4386</v>
      </c>
      <c r="C3688" t="s">
        <v>37</v>
      </c>
      <c r="D3688">
        <v>6</v>
      </c>
      <c r="E3688">
        <v>2</v>
      </c>
      <c r="F3688">
        <v>0</v>
      </c>
      <c r="G3688">
        <v>2</v>
      </c>
    </row>
    <row r="3689" spans="1:7">
      <c r="A3689" t="s">
        <v>2926</v>
      </c>
      <c r="B3689" t="s">
        <v>4386</v>
      </c>
      <c r="C3689" t="s">
        <v>233</v>
      </c>
      <c r="D3689">
        <v>3</v>
      </c>
      <c r="E3689">
        <v>1</v>
      </c>
      <c r="F3689">
        <v>5</v>
      </c>
      <c r="G3689">
        <v>7</v>
      </c>
    </row>
    <row r="3690" spans="1:7">
      <c r="A3690" t="s">
        <v>2926</v>
      </c>
      <c r="B3690" t="s">
        <v>4386</v>
      </c>
      <c r="C3690" t="s">
        <v>233</v>
      </c>
      <c r="D3690">
        <v>22</v>
      </c>
      <c r="E3690">
        <v>1</v>
      </c>
      <c r="F3690">
        <v>0</v>
      </c>
      <c r="G3690">
        <v>8</v>
      </c>
    </row>
    <row r="3691" spans="1:7">
      <c r="A3691" t="s">
        <v>2926</v>
      </c>
      <c r="B3691" t="s">
        <v>4386</v>
      </c>
      <c r="C3691" t="s">
        <v>233</v>
      </c>
      <c r="D3691">
        <v>3</v>
      </c>
      <c r="E3691">
        <v>1</v>
      </c>
      <c r="F3691">
        <v>4</v>
      </c>
      <c r="G3691">
        <v>7</v>
      </c>
    </row>
    <row r="3692" spans="1:7">
      <c r="A3692" t="s">
        <v>2927</v>
      </c>
      <c r="B3692" t="s">
        <v>4386</v>
      </c>
      <c r="C3692" t="s">
        <v>36</v>
      </c>
      <c r="D3692">
        <v>19</v>
      </c>
      <c r="E3692">
        <v>7</v>
      </c>
      <c r="F3692">
        <v>4</v>
      </c>
      <c r="G3692">
        <v>1</v>
      </c>
    </row>
    <row r="3693" spans="1:7">
      <c r="A3693" t="s">
        <v>2927</v>
      </c>
      <c r="B3693" t="s">
        <v>4386</v>
      </c>
      <c r="C3693" t="s">
        <v>36</v>
      </c>
      <c r="D3693">
        <v>15</v>
      </c>
      <c r="E3693">
        <v>5</v>
      </c>
      <c r="F3693">
        <v>7</v>
      </c>
      <c r="G3693">
        <v>1</v>
      </c>
    </row>
    <row r="3694" spans="1:7">
      <c r="A3694" t="s">
        <v>2927</v>
      </c>
      <c r="B3694" t="s">
        <v>4386</v>
      </c>
      <c r="C3694" t="s">
        <v>1083</v>
      </c>
      <c r="D3694">
        <v>3</v>
      </c>
      <c r="E3694">
        <v>1</v>
      </c>
      <c r="F3694">
        <v>1</v>
      </c>
      <c r="G3694">
        <v>0</v>
      </c>
    </row>
    <row r="3695" spans="1:7">
      <c r="A3695" t="s">
        <v>2927</v>
      </c>
      <c r="B3695" t="s">
        <v>4386</v>
      </c>
      <c r="C3695" t="s">
        <v>2928</v>
      </c>
      <c r="D3695">
        <v>3</v>
      </c>
      <c r="E3695">
        <v>1</v>
      </c>
      <c r="F3695">
        <v>3</v>
      </c>
      <c r="G3695">
        <v>1</v>
      </c>
    </row>
    <row r="3696" spans="1:7">
      <c r="A3696" t="s">
        <v>4206</v>
      </c>
      <c r="B3696" t="s">
        <v>4391</v>
      </c>
      <c r="C3696" t="s">
        <v>4212</v>
      </c>
      <c r="D3696">
        <v>6</v>
      </c>
      <c r="E3696">
        <v>1</v>
      </c>
      <c r="F3696">
        <v>4</v>
      </c>
      <c r="G3696">
        <v>0</v>
      </c>
    </row>
    <row r="3697" spans="1:7">
      <c r="A3697" t="s">
        <v>4206</v>
      </c>
      <c r="B3697" t="s">
        <v>4391</v>
      </c>
      <c r="C3697" t="s">
        <v>4213</v>
      </c>
      <c r="D3697">
        <v>6</v>
      </c>
      <c r="E3697">
        <v>1</v>
      </c>
      <c r="F3697">
        <v>2</v>
      </c>
      <c r="G3697">
        <v>0</v>
      </c>
    </row>
    <row r="3698" spans="1:7">
      <c r="A3698" t="s">
        <v>4228</v>
      </c>
      <c r="B3698" t="s">
        <v>4391</v>
      </c>
      <c r="C3698" t="s">
        <v>4230</v>
      </c>
      <c r="D3698">
        <v>6</v>
      </c>
      <c r="E3698">
        <v>1</v>
      </c>
      <c r="F3698">
        <v>4</v>
      </c>
      <c r="G3698">
        <v>0</v>
      </c>
    </row>
    <row r="3699" spans="1:7">
      <c r="A3699" t="s">
        <v>4330</v>
      </c>
      <c r="B3699" t="s">
        <v>4391</v>
      </c>
      <c r="C3699" t="s">
        <v>4332</v>
      </c>
      <c r="D3699">
        <v>6</v>
      </c>
      <c r="E3699">
        <v>1</v>
      </c>
      <c r="F3699">
        <v>3</v>
      </c>
      <c r="G3699">
        <v>0</v>
      </c>
    </row>
    <row r="3700" spans="1:7">
      <c r="A3700" t="s">
        <v>2931</v>
      </c>
      <c r="B3700" t="s">
        <v>4386</v>
      </c>
      <c r="C3700" t="s">
        <v>2932</v>
      </c>
      <c r="D3700">
        <v>3</v>
      </c>
      <c r="E3700">
        <v>1</v>
      </c>
      <c r="F3700">
        <v>1</v>
      </c>
      <c r="G3700">
        <v>1</v>
      </c>
    </row>
    <row r="3701" spans="1:7">
      <c r="A3701" t="s">
        <v>3430</v>
      </c>
      <c r="B3701" t="s">
        <v>4396</v>
      </c>
      <c r="C3701" t="s">
        <v>3431</v>
      </c>
      <c r="D3701">
        <v>8</v>
      </c>
      <c r="E3701">
        <v>2</v>
      </c>
      <c r="F3701">
        <v>4</v>
      </c>
      <c r="G3701">
        <v>2</v>
      </c>
    </row>
    <row r="3702" spans="1:7">
      <c r="A3702" t="s">
        <v>2934</v>
      </c>
      <c r="B3702" t="s">
        <v>4403</v>
      </c>
      <c r="C3702" t="s">
        <v>370</v>
      </c>
      <c r="D3702">
        <v>3</v>
      </c>
      <c r="E3702">
        <v>1</v>
      </c>
      <c r="F3702">
        <v>2</v>
      </c>
      <c r="G3702">
        <v>0</v>
      </c>
    </row>
    <row r="3703" spans="1:7">
      <c r="A3703" t="s">
        <v>2934</v>
      </c>
      <c r="B3703" t="s">
        <v>4403</v>
      </c>
      <c r="C3703" t="s">
        <v>1072</v>
      </c>
      <c r="D3703">
        <v>3</v>
      </c>
      <c r="E3703">
        <v>1</v>
      </c>
      <c r="F3703">
        <v>2</v>
      </c>
      <c r="G3703">
        <v>1</v>
      </c>
    </row>
    <row r="3704" spans="1:7">
      <c r="A3704" t="s">
        <v>2934</v>
      </c>
      <c r="B3704" t="s">
        <v>4403</v>
      </c>
      <c r="C3704" t="s">
        <v>843</v>
      </c>
      <c r="D3704">
        <v>4</v>
      </c>
      <c r="E3704">
        <v>1</v>
      </c>
      <c r="F3704">
        <v>3</v>
      </c>
      <c r="G3704">
        <v>2</v>
      </c>
    </row>
    <row r="3705" spans="1:7">
      <c r="A3705" t="s">
        <v>2934</v>
      </c>
      <c r="B3705" t="s">
        <v>4403</v>
      </c>
      <c r="C3705" t="s">
        <v>2937</v>
      </c>
      <c r="D3705">
        <v>14</v>
      </c>
      <c r="E3705">
        <v>5</v>
      </c>
      <c r="F3705">
        <v>6</v>
      </c>
      <c r="G3705">
        <v>1</v>
      </c>
    </row>
    <row r="3706" spans="1:7">
      <c r="A3706" t="s">
        <v>2934</v>
      </c>
      <c r="B3706" t="s">
        <v>4403</v>
      </c>
      <c r="C3706" t="s">
        <v>2935</v>
      </c>
      <c r="D3706">
        <v>4</v>
      </c>
      <c r="E3706">
        <v>1</v>
      </c>
      <c r="F3706">
        <v>3</v>
      </c>
      <c r="G3706">
        <v>2</v>
      </c>
    </row>
    <row r="3707" spans="1:7">
      <c r="A3707" t="s">
        <v>2934</v>
      </c>
      <c r="B3707" t="s">
        <v>4403</v>
      </c>
      <c r="C3707" t="s">
        <v>18</v>
      </c>
      <c r="D3707">
        <v>5</v>
      </c>
      <c r="E3707">
        <v>1</v>
      </c>
      <c r="F3707">
        <v>4</v>
      </c>
      <c r="G3707">
        <v>1</v>
      </c>
    </row>
    <row r="3708" spans="1:7">
      <c r="A3708" t="s">
        <v>2934</v>
      </c>
      <c r="B3708" t="s">
        <v>4403</v>
      </c>
      <c r="C3708" t="s">
        <v>2115</v>
      </c>
      <c r="D3708">
        <v>3</v>
      </c>
      <c r="E3708">
        <v>1</v>
      </c>
      <c r="F3708">
        <v>2</v>
      </c>
      <c r="G3708">
        <v>2</v>
      </c>
    </row>
    <row r="3709" spans="1:7">
      <c r="A3709" t="s">
        <v>2934</v>
      </c>
      <c r="B3709" t="s">
        <v>4403</v>
      </c>
      <c r="C3709" t="s">
        <v>2936</v>
      </c>
      <c r="D3709">
        <v>31</v>
      </c>
      <c r="E3709">
        <v>6</v>
      </c>
      <c r="F3709">
        <v>7</v>
      </c>
      <c r="G3709">
        <v>1</v>
      </c>
    </row>
    <row r="3710" spans="1:7">
      <c r="A3710" t="s">
        <v>2938</v>
      </c>
      <c r="B3710" t="s">
        <v>4405</v>
      </c>
      <c r="C3710" t="s">
        <v>2978</v>
      </c>
      <c r="D3710">
        <v>27</v>
      </c>
      <c r="E3710">
        <v>1</v>
      </c>
      <c r="F3710">
        <v>0</v>
      </c>
      <c r="G3710">
        <v>2</v>
      </c>
    </row>
    <row r="3711" spans="1:7">
      <c r="A3711" t="s">
        <v>2938</v>
      </c>
      <c r="B3711" t="s">
        <v>4405</v>
      </c>
      <c r="C3711" t="s">
        <v>1061</v>
      </c>
      <c r="D3711">
        <v>27</v>
      </c>
      <c r="E3711">
        <v>1</v>
      </c>
      <c r="F3711">
        <v>0</v>
      </c>
      <c r="G3711">
        <v>0</v>
      </c>
    </row>
    <row r="3712" spans="1:7">
      <c r="A3712" t="s">
        <v>2938</v>
      </c>
      <c r="B3712" t="s">
        <v>4405</v>
      </c>
      <c r="C3712" t="s">
        <v>2981</v>
      </c>
      <c r="D3712">
        <v>20</v>
      </c>
      <c r="E3712">
        <v>1</v>
      </c>
      <c r="F3712">
        <v>0</v>
      </c>
      <c r="G3712">
        <v>2</v>
      </c>
    </row>
    <row r="3713" spans="1:7">
      <c r="A3713" t="s">
        <v>2938</v>
      </c>
      <c r="B3713" t="s">
        <v>4405</v>
      </c>
      <c r="C3713" t="s">
        <v>2950</v>
      </c>
      <c r="D3713">
        <v>3</v>
      </c>
      <c r="E3713">
        <v>2</v>
      </c>
      <c r="F3713">
        <v>1</v>
      </c>
      <c r="G3713">
        <v>0</v>
      </c>
    </row>
    <row r="3714" spans="1:7">
      <c r="A3714" t="s">
        <v>2938</v>
      </c>
      <c r="B3714" t="s">
        <v>4405</v>
      </c>
      <c r="C3714" t="s">
        <v>2953</v>
      </c>
      <c r="D3714">
        <v>32</v>
      </c>
      <c r="E3714">
        <v>6</v>
      </c>
      <c r="F3714">
        <v>8</v>
      </c>
      <c r="G3714">
        <v>4</v>
      </c>
    </row>
    <row r="3715" spans="1:7">
      <c r="A3715" t="s">
        <v>2938</v>
      </c>
      <c r="B3715" t="s">
        <v>4405</v>
      </c>
      <c r="C3715" t="s">
        <v>2959</v>
      </c>
      <c r="D3715">
        <v>4</v>
      </c>
      <c r="E3715">
        <v>1</v>
      </c>
      <c r="F3715">
        <v>1</v>
      </c>
      <c r="G3715">
        <v>1</v>
      </c>
    </row>
    <row r="3716" spans="1:7">
      <c r="A3716" t="s">
        <v>2938</v>
      </c>
      <c r="B3716" t="s">
        <v>4405</v>
      </c>
      <c r="C3716" t="s">
        <v>2948</v>
      </c>
      <c r="D3716">
        <v>3</v>
      </c>
      <c r="E3716">
        <v>1</v>
      </c>
      <c r="F3716">
        <v>1</v>
      </c>
      <c r="G3716">
        <v>0</v>
      </c>
    </row>
    <row r="3717" spans="1:7">
      <c r="A3717" t="s">
        <v>2938</v>
      </c>
      <c r="B3717" t="s">
        <v>4405</v>
      </c>
      <c r="C3717" t="s">
        <v>2954</v>
      </c>
      <c r="D3717">
        <v>11</v>
      </c>
      <c r="E3717">
        <v>1</v>
      </c>
      <c r="F3717">
        <v>5</v>
      </c>
      <c r="G3717">
        <v>1</v>
      </c>
    </row>
    <row r="3718" spans="1:7">
      <c r="A3718" t="s">
        <v>2938</v>
      </c>
      <c r="B3718" t="s">
        <v>4405</v>
      </c>
      <c r="C3718" t="s">
        <v>2961</v>
      </c>
      <c r="D3718">
        <v>4</v>
      </c>
      <c r="E3718">
        <v>1</v>
      </c>
      <c r="F3718">
        <v>1</v>
      </c>
      <c r="G3718">
        <v>1</v>
      </c>
    </row>
    <row r="3719" spans="1:7">
      <c r="A3719" t="s">
        <v>2938</v>
      </c>
      <c r="B3719" t="s">
        <v>4405</v>
      </c>
      <c r="C3719" t="s">
        <v>450</v>
      </c>
      <c r="D3719">
        <v>3</v>
      </c>
      <c r="E3719">
        <v>1</v>
      </c>
      <c r="F3719">
        <v>1</v>
      </c>
      <c r="G3719">
        <v>0</v>
      </c>
    </row>
    <row r="3720" spans="1:7">
      <c r="A3720" t="s">
        <v>2938</v>
      </c>
      <c r="B3720" t="s">
        <v>4405</v>
      </c>
      <c r="C3720" t="s">
        <v>3002</v>
      </c>
      <c r="D3720">
        <v>6</v>
      </c>
      <c r="E3720">
        <v>1</v>
      </c>
      <c r="F3720">
        <v>4</v>
      </c>
      <c r="G3720">
        <v>2</v>
      </c>
    </row>
    <row r="3721" spans="1:7">
      <c r="A3721" t="s">
        <v>2938</v>
      </c>
      <c r="B3721" t="s">
        <v>4405</v>
      </c>
      <c r="C3721" t="s">
        <v>925</v>
      </c>
      <c r="D3721">
        <v>3</v>
      </c>
      <c r="E3721">
        <v>1</v>
      </c>
      <c r="F3721">
        <v>1</v>
      </c>
      <c r="G3721">
        <v>0</v>
      </c>
    </row>
    <row r="3722" spans="1:7">
      <c r="A3722" t="s">
        <v>2938</v>
      </c>
      <c r="B3722" t="s">
        <v>4405</v>
      </c>
      <c r="C3722" t="s">
        <v>2958</v>
      </c>
      <c r="D3722">
        <v>13</v>
      </c>
      <c r="E3722">
        <v>2</v>
      </c>
      <c r="F3722">
        <v>7</v>
      </c>
      <c r="G3722">
        <v>2</v>
      </c>
    </row>
    <row r="3723" spans="1:7">
      <c r="A3723" t="s">
        <v>2938</v>
      </c>
      <c r="B3723" t="s">
        <v>4405</v>
      </c>
      <c r="C3723" t="s">
        <v>2973</v>
      </c>
      <c r="D3723">
        <v>3</v>
      </c>
      <c r="E3723">
        <v>1</v>
      </c>
      <c r="F3723">
        <v>4</v>
      </c>
      <c r="G3723">
        <v>2</v>
      </c>
    </row>
    <row r="3724" spans="1:7">
      <c r="A3724" t="s">
        <v>2938</v>
      </c>
      <c r="B3724" t="s">
        <v>4405</v>
      </c>
      <c r="C3724" t="s">
        <v>2944</v>
      </c>
      <c r="D3724">
        <v>58</v>
      </c>
      <c r="E3724">
        <v>1</v>
      </c>
      <c r="F3724">
        <v>0</v>
      </c>
      <c r="G3724">
        <v>1</v>
      </c>
    </row>
    <row r="3725" spans="1:7">
      <c r="A3725" t="s">
        <v>2938</v>
      </c>
      <c r="B3725" t="s">
        <v>4405</v>
      </c>
      <c r="C3725" t="s">
        <v>2941</v>
      </c>
      <c r="D3725">
        <v>13</v>
      </c>
      <c r="E3725">
        <v>1</v>
      </c>
      <c r="F3725">
        <v>0</v>
      </c>
      <c r="G3725">
        <v>1</v>
      </c>
    </row>
    <row r="3726" spans="1:7">
      <c r="A3726" t="s">
        <v>2938</v>
      </c>
      <c r="B3726" t="s">
        <v>4405</v>
      </c>
      <c r="C3726" t="s">
        <v>2943</v>
      </c>
      <c r="D3726">
        <v>6</v>
      </c>
      <c r="E3726">
        <v>2</v>
      </c>
      <c r="F3726">
        <v>3</v>
      </c>
      <c r="G3726">
        <v>1</v>
      </c>
    </row>
    <row r="3727" spans="1:7">
      <c r="A3727" t="s">
        <v>2938</v>
      </c>
      <c r="B3727" t="s">
        <v>4405</v>
      </c>
      <c r="C3727" t="s">
        <v>2943</v>
      </c>
      <c r="D3727">
        <v>4</v>
      </c>
      <c r="E3727">
        <v>1</v>
      </c>
      <c r="F3727">
        <v>1</v>
      </c>
      <c r="G3727">
        <v>0</v>
      </c>
    </row>
    <row r="3728" spans="1:7">
      <c r="A3728" t="s">
        <v>2938</v>
      </c>
      <c r="B3728" t="s">
        <v>4405</v>
      </c>
      <c r="C3728" t="s">
        <v>2952</v>
      </c>
      <c r="D3728">
        <v>4</v>
      </c>
      <c r="E3728">
        <v>1</v>
      </c>
      <c r="F3728">
        <v>4</v>
      </c>
      <c r="G3728">
        <v>3</v>
      </c>
    </row>
    <row r="3729" spans="1:7">
      <c r="A3729" t="s">
        <v>2938</v>
      </c>
      <c r="B3729" t="s">
        <v>4405</v>
      </c>
      <c r="C3729" t="s">
        <v>2952</v>
      </c>
      <c r="D3729">
        <v>9</v>
      </c>
      <c r="E3729">
        <v>1</v>
      </c>
      <c r="F3729">
        <v>5</v>
      </c>
      <c r="G3729">
        <v>3</v>
      </c>
    </row>
    <row r="3730" spans="1:7">
      <c r="A3730" t="s">
        <v>2938</v>
      </c>
      <c r="B3730" t="s">
        <v>4405</v>
      </c>
      <c r="C3730" t="s">
        <v>2952</v>
      </c>
      <c r="D3730">
        <v>20</v>
      </c>
      <c r="E3730">
        <v>3</v>
      </c>
      <c r="F3730">
        <v>8</v>
      </c>
      <c r="G3730">
        <v>3</v>
      </c>
    </row>
    <row r="3731" spans="1:7">
      <c r="A3731" t="s">
        <v>2938</v>
      </c>
      <c r="B3731" t="s">
        <v>4405</v>
      </c>
      <c r="C3731" t="s">
        <v>2957</v>
      </c>
      <c r="D3731">
        <v>3</v>
      </c>
      <c r="E3731">
        <v>1</v>
      </c>
      <c r="F3731">
        <v>1</v>
      </c>
      <c r="G3731">
        <v>0</v>
      </c>
    </row>
    <row r="3732" spans="1:7">
      <c r="A3732" t="s">
        <v>2938</v>
      </c>
      <c r="B3732" t="s">
        <v>4405</v>
      </c>
      <c r="C3732" t="s">
        <v>2998</v>
      </c>
      <c r="D3732">
        <v>17</v>
      </c>
      <c r="E3732">
        <v>5</v>
      </c>
      <c r="F3732">
        <v>8</v>
      </c>
      <c r="G3732">
        <v>2</v>
      </c>
    </row>
    <row r="3733" spans="1:7">
      <c r="A3733" t="s">
        <v>2938</v>
      </c>
      <c r="B3733" t="s">
        <v>4405</v>
      </c>
      <c r="C3733" t="s">
        <v>2996</v>
      </c>
      <c r="D3733">
        <v>8</v>
      </c>
      <c r="E3733">
        <v>4</v>
      </c>
      <c r="F3733">
        <v>2</v>
      </c>
      <c r="G3733">
        <v>2</v>
      </c>
    </row>
    <row r="3734" spans="1:7">
      <c r="A3734" t="s">
        <v>2938</v>
      </c>
      <c r="B3734" t="s">
        <v>4405</v>
      </c>
      <c r="C3734" t="s">
        <v>2960</v>
      </c>
      <c r="D3734">
        <v>15</v>
      </c>
      <c r="E3734">
        <v>5</v>
      </c>
      <c r="F3734">
        <v>3</v>
      </c>
      <c r="G3734">
        <v>1</v>
      </c>
    </row>
    <row r="3735" spans="1:7">
      <c r="A3735" t="s">
        <v>2938</v>
      </c>
      <c r="B3735" t="s">
        <v>4405</v>
      </c>
      <c r="C3735" t="s">
        <v>1204</v>
      </c>
      <c r="D3735">
        <v>6</v>
      </c>
      <c r="E3735">
        <v>2</v>
      </c>
      <c r="F3735">
        <v>4</v>
      </c>
      <c r="G3735">
        <v>2</v>
      </c>
    </row>
    <row r="3736" spans="1:7">
      <c r="A3736" t="s">
        <v>2938</v>
      </c>
      <c r="B3736" t="s">
        <v>4405</v>
      </c>
      <c r="C3736" t="s">
        <v>2979</v>
      </c>
      <c r="D3736">
        <v>8</v>
      </c>
      <c r="E3736">
        <v>3</v>
      </c>
      <c r="F3736">
        <v>3</v>
      </c>
      <c r="G3736">
        <v>1</v>
      </c>
    </row>
    <row r="3737" spans="1:7">
      <c r="A3737" t="s">
        <v>2938</v>
      </c>
      <c r="B3737" t="s">
        <v>4405</v>
      </c>
      <c r="C3737" t="s">
        <v>1569</v>
      </c>
      <c r="D3737">
        <v>5</v>
      </c>
      <c r="E3737">
        <v>1</v>
      </c>
      <c r="F3737">
        <v>2</v>
      </c>
      <c r="G3737">
        <v>0</v>
      </c>
    </row>
    <row r="3738" spans="1:7">
      <c r="A3738" t="s">
        <v>2938</v>
      </c>
      <c r="B3738" t="s">
        <v>4405</v>
      </c>
      <c r="C3738" t="s">
        <v>1569</v>
      </c>
      <c r="D3738">
        <v>29</v>
      </c>
      <c r="E3738">
        <v>9</v>
      </c>
      <c r="F3738">
        <v>3</v>
      </c>
      <c r="G3738">
        <v>1</v>
      </c>
    </row>
    <row r="3739" spans="1:7">
      <c r="A3739" t="s">
        <v>2938</v>
      </c>
      <c r="B3739" t="s">
        <v>4405</v>
      </c>
      <c r="C3739" t="s">
        <v>2988</v>
      </c>
      <c r="D3739">
        <v>18</v>
      </c>
      <c r="E3739">
        <v>1</v>
      </c>
      <c r="F3739">
        <v>0</v>
      </c>
      <c r="G3739">
        <v>1</v>
      </c>
    </row>
    <row r="3740" spans="1:7">
      <c r="A3740" t="s">
        <v>2938</v>
      </c>
      <c r="B3740" t="s">
        <v>4405</v>
      </c>
      <c r="C3740" t="s">
        <v>2951</v>
      </c>
      <c r="D3740">
        <v>29</v>
      </c>
      <c r="E3740">
        <v>3</v>
      </c>
      <c r="F3740">
        <v>12</v>
      </c>
      <c r="G3740">
        <v>3</v>
      </c>
    </row>
    <row r="3741" spans="1:7">
      <c r="A3741" t="s">
        <v>2938</v>
      </c>
      <c r="B3741" t="s">
        <v>4405</v>
      </c>
      <c r="C3741" t="s">
        <v>2968</v>
      </c>
      <c r="D3741">
        <v>18</v>
      </c>
      <c r="E3741">
        <v>1</v>
      </c>
      <c r="F3741">
        <v>0</v>
      </c>
      <c r="G3741">
        <v>2</v>
      </c>
    </row>
    <row r="3742" spans="1:7">
      <c r="A3742" t="s">
        <v>2938</v>
      </c>
      <c r="B3742" t="s">
        <v>4405</v>
      </c>
      <c r="C3742" t="s">
        <v>2939</v>
      </c>
      <c r="D3742">
        <v>9</v>
      </c>
      <c r="E3742">
        <v>2</v>
      </c>
      <c r="F3742">
        <v>3</v>
      </c>
      <c r="G3742">
        <v>1</v>
      </c>
    </row>
    <row r="3743" spans="1:7">
      <c r="A3743" t="s">
        <v>2938</v>
      </c>
      <c r="B3743" t="s">
        <v>4405</v>
      </c>
      <c r="C3743" t="s">
        <v>2956</v>
      </c>
      <c r="D3743">
        <v>4</v>
      </c>
      <c r="E3743">
        <v>1</v>
      </c>
      <c r="F3743">
        <v>2</v>
      </c>
      <c r="G3743">
        <v>1</v>
      </c>
    </row>
    <row r="3744" spans="1:7">
      <c r="A3744" t="s">
        <v>2938</v>
      </c>
      <c r="B3744" t="s">
        <v>4405</v>
      </c>
      <c r="C3744" t="s">
        <v>2945</v>
      </c>
      <c r="D3744">
        <v>24</v>
      </c>
      <c r="E3744">
        <v>7</v>
      </c>
      <c r="F3744">
        <v>8</v>
      </c>
      <c r="G3744">
        <v>3</v>
      </c>
    </row>
    <row r="3745" spans="1:7">
      <c r="A3745" t="s">
        <v>2938</v>
      </c>
      <c r="B3745" t="s">
        <v>4405</v>
      </c>
      <c r="C3745" t="s">
        <v>1098</v>
      </c>
      <c r="D3745">
        <v>3</v>
      </c>
      <c r="E3745">
        <v>1</v>
      </c>
      <c r="F3745">
        <v>2</v>
      </c>
      <c r="G3745">
        <v>0</v>
      </c>
    </row>
    <row r="3746" spans="1:7">
      <c r="A3746" t="s">
        <v>2938</v>
      </c>
      <c r="B3746" t="s">
        <v>4405</v>
      </c>
      <c r="C3746" t="s">
        <v>2963</v>
      </c>
      <c r="D3746">
        <v>3</v>
      </c>
      <c r="E3746">
        <v>1</v>
      </c>
      <c r="F3746">
        <v>1</v>
      </c>
      <c r="G3746">
        <v>0</v>
      </c>
    </row>
    <row r="3747" spans="1:7">
      <c r="A3747" t="s">
        <v>2938</v>
      </c>
      <c r="B3747" t="s">
        <v>4405</v>
      </c>
      <c r="C3747" t="s">
        <v>7</v>
      </c>
      <c r="D3747">
        <v>3</v>
      </c>
      <c r="E3747">
        <v>1</v>
      </c>
      <c r="F3747">
        <v>0</v>
      </c>
      <c r="G3747">
        <v>0</v>
      </c>
    </row>
    <row r="3748" spans="1:7">
      <c r="A3748" t="s">
        <v>2938</v>
      </c>
      <c r="B3748" t="s">
        <v>4405</v>
      </c>
      <c r="C3748" t="s">
        <v>2971</v>
      </c>
      <c r="D3748">
        <v>4</v>
      </c>
      <c r="E3748">
        <v>1</v>
      </c>
      <c r="F3748">
        <v>1</v>
      </c>
      <c r="G3748">
        <v>1</v>
      </c>
    </row>
    <row r="3749" spans="1:7">
      <c r="A3749" t="s">
        <v>2938</v>
      </c>
      <c r="B3749" t="s">
        <v>4405</v>
      </c>
      <c r="C3749" t="s">
        <v>2964</v>
      </c>
      <c r="D3749">
        <v>4</v>
      </c>
      <c r="E3749">
        <v>1</v>
      </c>
      <c r="F3749">
        <v>1</v>
      </c>
      <c r="G3749">
        <v>0</v>
      </c>
    </row>
    <row r="3750" spans="1:7">
      <c r="A3750" t="s">
        <v>2938</v>
      </c>
      <c r="B3750" t="s">
        <v>4405</v>
      </c>
      <c r="C3750" t="s">
        <v>1618</v>
      </c>
      <c r="D3750">
        <v>3</v>
      </c>
      <c r="E3750">
        <v>1</v>
      </c>
      <c r="F3750">
        <v>1</v>
      </c>
      <c r="G3750">
        <v>0</v>
      </c>
    </row>
    <row r="3751" spans="1:7">
      <c r="A3751" t="s">
        <v>2938</v>
      </c>
      <c r="B3751" t="s">
        <v>4405</v>
      </c>
      <c r="C3751" t="s">
        <v>1788</v>
      </c>
      <c r="D3751">
        <v>42</v>
      </c>
      <c r="E3751">
        <v>9</v>
      </c>
      <c r="F3751">
        <v>7</v>
      </c>
      <c r="G3751">
        <v>2</v>
      </c>
    </row>
    <row r="3752" spans="1:7">
      <c r="A3752" t="s">
        <v>2938</v>
      </c>
      <c r="B3752" t="s">
        <v>4405</v>
      </c>
      <c r="C3752" t="s">
        <v>454</v>
      </c>
      <c r="D3752">
        <v>31</v>
      </c>
      <c r="E3752">
        <v>1</v>
      </c>
      <c r="F3752">
        <v>0</v>
      </c>
      <c r="G3752">
        <v>1</v>
      </c>
    </row>
    <row r="3753" spans="1:7">
      <c r="A3753" t="s">
        <v>2938</v>
      </c>
      <c r="B3753" t="s">
        <v>4405</v>
      </c>
      <c r="C3753" t="s">
        <v>2966</v>
      </c>
      <c r="D3753">
        <v>23</v>
      </c>
      <c r="E3753">
        <v>1</v>
      </c>
      <c r="F3753">
        <v>0</v>
      </c>
      <c r="G3753">
        <v>0</v>
      </c>
    </row>
    <row r="3754" spans="1:7">
      <c r="A3754" t="s">
        <v>2938</v>
      </c>
      <c r="B3754" t="s">
        <v>4405</v>
      </c>
      <c r="C3754" t="s">
        <v>1063</v>
      </c>
      <c r="D3754">
        <v>3</v>
      </c>
      <c r="E3754">
        <v>1</v>
      </c>
      <c r="F3754">
        <v>2</v>
      </c>
      <c r="G3754">
        <v>1</v>
      </c>
    </row>
    <row r="3755" spans="1:7">
      <c r="A3755" t="s">
        <v>2938</v>
      </c>
      <c r="B3755" t="s">
        <v>4405</v>
      </c>
      <c r="C3755" t="s">
        <v>1063</v>
      </c>
      <c r="D3755">
        <v>25</v>
      </c>
      <c r="E3755">
        <v>1</v>
      </c>
      <c r="F3755">
        <v>0</v>
      </c>
      <c r="G3755">
        <v>2</v>
      </c>
    </row>
    <row r="3756" spans="1:7">
      <c r="A3756" t="s">
        <v>2938</v>
      </c>
      <c r="B3756" t="s">
        <v>4405</v>
      </c>
      <c r="C3756" t="s">
        <v>1077</v>
      </c>
      <c r="D3756">
        <v>26</v>
      </c>
      <c r="E3756">
        <v>1</v>
      </c>
      <c r="F3756">
        <v>0</v>
      </c>
      <c r="G3756">
        <v>3</v>
      </c>
    </row>
    <row r="3757" spans="1:7">
      <c r="A3757" t="s">
        <v>2938</v>
      </c>
      <c r="B3757" t="s">
        <v>4405</v>
      </c>
      <c r="C3757" t="s">
        <v>84</v>
      </c>
      <c r="D3757">
        <v>6</v>
      </c>
      <c r="E3757">
        <v>2</v>
      </c>
      <c r="F3757">
        <v>3</v>
      </c>
      <c r="G3757">
        <v>1</v>
      </c>
    </row>
    <row r="3758" spans="1:7">
      <c r="A3758" t="s">
        <v>2938</v>
      </c>
      <c r="B3758" t="s">
        <v>4405</v>
      </c>
      <c r="C3758" t="s">
        <v>1088</v>
      </c>
      <c r="D3758">
        <v>19</v>
      </c>
      <c r="E3758">
        <v>1</v>
      </c>
      <c r="F3758">
        <v>0</v>
      </c>
      <c r="G3758">
        <v>0</v>
      </c>
    </row>
    <row r="3759" spans="1:7">
      <c r="A3759" t="s">
        <v>2938</v>
      </c>
      <c r="B3759" t="s">
        <v>4405</v>
      </c>
      <c r="C3759" t="s">
        <v>2444</v>
      </c>
      <c r="D3759">
        <v>30</v>
      </c>
      <c r="E3759">
        <v>7</v>
      </c>
      <c r="F3759">
        <v>1</v>
      </c>
      <c r="G3759">
        <v>1</v>
      </c>
    </row>
    <row r="3760" spans="1:7">
      <c r="A3760" t="s">
        <v>2938</v>
      </c>
      <c r="B3760" t="s">
        <v>4405</v>
      </c>
      <c r="C3760" t="s">
        <v>2444</v>
      </c>
      <c r="D3760">
        <v>14</v>
      </c>
      <c r="E3760">
        <v>2</v>
      </c>
      <c r="F3760">
        <v>0</v>
      </c>
      <c r="G3760">
        <v>1</v>
      </c>
    </row>
    <row r="3761" spans="1:7">
      <c r="A3761" t="s">
        <v>2938</v>
      </c>
      <c r="B3761" t="s">
        <v>4405</v>
      </c>
      <c r="C3761" t="s">
        <v>2444</v>
      </c>
      <c r="D3761">
        <v>17</v>
      </c>
      <c r="E3761">
        <v>3</v>
      </c>
      <c r="F3761">
        <v>1</v>
      </c>
      <c r="G3761">
        <v>1</v>
      </c>
    </row>
    <row r="3762" spans="1:7">
      <c r="A3762" t="s">
        <v>2938</v>
      </c>
      <c r="B3762" t="s">
        <v>4405</v>
      </c>
      <c r="C3762" t="s">
        <v>2444</v>
      </c>
      <c r="D3762">
        <v>11</v>
      </c>
      <c r="E3762">
        <v>4</v>
      </c>
      <c r="F3762">
        <v>2</v>
      </c>
      <c r="G3762">
        <v>1</v>
      </c>
    </row>
    <row r="3763" spans="1:7">
      <c r="A3763" t="s">
        <v>2938</v>
      </c>
      <c r="B3763" t="s">
        <v>4405</v>
      </c>
      <c r="C3763" t="s">
        <v>2444</v>
      </c>
      <c r="D3763">
        <v>4</v>
      </c>
      <c r="E3763">
        <v>1</v>
      </c>
      <c r="F3763">
        <v>0</v>
      </c>
      <c r="G3763">
        <v>1</v>
      </c>
    </row>
    <row r="3764" spans="1:7">
      <c r="A3764" t="s">
        <v>2938</v>
      </c>
      <c r="B3764" t="s">
        <v>4405</v>
      </c>
      <c r="C3764" t="s">
        <v>2444</v>
      </c>
      <c r="D3764">
        <v>63</v>
      </c>
      <c r="E3764">
        <v>10</v>
      </c>
      <c r="F3764">
        <v>2</v>
      </c>
      <c r="G3764">
        <v>1</v>
      </c>
    </row>
    <row r="3765" spans="1:7">
      <c r="A3765" t="s">
        <v>2938</v>
      </c>
      <c r="B3765" t="s">
        <v>4405</v>
      </c>
      <c r="C3765" t="s">
        <v>2444</v>
      </c>
      <c r="D3765">
        <v>11</v>
      </c>
      <c r="E3765">
        <v>4</v>
      </c>
      <c r="F3765">
        <v>2</v>
      </c>
      <c r="G3765">
        <v>1</v>
      </c>
    </row>
    <row r="3766" spans="1:7">
      <c r="A3766" t="s">
        <v>2938</v>
      </c>
      <c r="B3766" t="s">
        <v>4405</v>
      </c>
      <c r="C3766" t="s">
        <v>2444</v>
      </c>
      <c r="D3766">
        <v>13</v>
      </c>
      <c r="E3766">
        <v>2</v>
      </c>
      <c r="F3766">
        <v>0</v>
      </c>
      <c r="G3766">
        <v>1</v>
      </c>
    </row>
    <row r="3767" spans="1:7">
      <c r="A3767" t="s">
        <v>2938</v>
      </c>
      <c r="B3767" t="s">
        <v>4405</v>
      </c>
      <c r="C3767" t="s">
        <v>2444</v>
      </c>
      <c r="D3767">
        <v>13</v>
      </c>
      <c r="E3767">
        <v>3</v>
      </c>
      <c r="F3767">
        <v>1</v>
      </c>
      <c r="G3767">
        <v>1</v>
      </c>
    </row>
    <row r="3768" spans="1:7">
      <c r="A3768" t="s">
        <v>2938</v>
      </c>
      <c r="B3768" t="s">
        <v>4405</v>
      </c>
      <c r="C3768" t="s">
        <v>2444</v>
      </c>
      <c r="D3768">
        <v>21</v>
      </c>
      <c r="E3768">
        <v>4</v>
      </c>
      <c r="F3768">
        <v>2</v>
      </c>
      <c r="G3768">
        <v>1</v>
      </c>
    </row>
    <row r="3769" spans="1:7">
      <c r="A3769" t="s">
        <v>2938</v>
      </c>
      <c r="B3769" t="s">
        <v>4405</v>
      </c>
      <c r="C3769" t="s">
        <v>2444</v>
      </c>
      <c r="D3769">
        <v>21</v>
      </c>
      <c r="E3769">
        <v>4</v>
      </c>
      <c r="F3769">
        <v>1</v>
      </c>
      <c r="G3769">
        <v>1</v>
      </c>
    </row>
    <row r="3770" spans="1:7">
      <c r="A3770" t="s">
        <v>2938</v>
      </c>
      <c r="B3770" t="s">
        <v>4405</v>
      </c>
      <c r="C3770" t="s">
        <v>2444</v>
      </c>
      <c r="D3770">
        <v>9</v>
      </c>
      <c r="E3770">
        <v>4</v>
      </c>
      <c r="F3770">
        <v>1</v>
      </c>
      <c r="G3770">
        <v>1</v>
      </c>
    </row>
    <row r="3771" spans="1:7">
      <c r="A3771" t="s">
        <v>2938</v>
      </c>
      <c r="B3771" t="s">
        <v>4405</v>
      </c>
      <c r="C3771" t="s">
        <v>2444</v>
      </c>
      <c r="D3771">
        <v>4</v>
      </c>
      <c r="E3771">
        <v>1</v>
      </c>
      <c r="F3771">
        <v>0</v>
      </c>
      <c r="G3771">
        <v>1</v>
      </c>
    </row>
    <row r="3772" spans="1:7">
      <c r="A3772" t="s">
        <v>2938</v>
      </c>
      <c r="B3772" t="s">
        <v>4405</v>
      </c>
      <c r="C3772" t="s">
        <v>2444</v>
      </c>
      <c r="D3772">
        <v>18</v>
      </c>
      <c r="E3772">
        <v>3</v>
      </c>
      <c r="F3772">
        <v>0</v>
      </c>
      <c r="G3772">
        <v>1</v>
      </c>
    </row>
    <row r="3773" spans="1:7">
      <c r="A3773" t="s">
        <v>2938</v>
      </c>
      <c r="B3773" t="s">
        <v>4405</v>
      </c>
      <c r="C3773" t="s">
        <v>2444</v>
      </c>
      <c r="D3773">
        <v>14</v>
      </c>
      <c r="E3773">
        <v>4</v>
      </c>
      <c r="F3773">
        <v>1</v>
      </c>
      <c r="G3773">
        <v>1</v>
      </c>
    </row>
    <row r="3774" spans="1:7">
      <c r="A3774" t="s">
        <v>2938</v>
      </c>
      <c r="B3774" t="s">
        <v>4405</v>
      </c>
      <c r="C3774" t="s">
        <v>2444</v>
      </c>
      <c r="D3774">
        <v>48</v>
      </c>
      <c r="E3774">
        <v>9</v>
      </c>
      <c r="F3774">
        <v>1</v>
      </c>
      <c r="G3774">
        <v>1</v>
      </c>
    </row>
    <row r="3775" spans="1:7">
      <c r="A3775" t="s">
        <v>2938</v>
      </c>
      <c r="B3775" t="s">
        <v>4405</v>
      </c>
      <c r="C3775" t="s">
        <v>2444</v>
      </c>
      <c r="D3775">
        <v>13</v>
      </c>
      <c r="E3775">
        <v>3</v>
      </c>
      <c r="F3775">
        <v>1</v>
      </c>
      <c r="G3775">
        <v>1</v>
      </c>
    </row>
    <row r="3776" spans="1:7">
      <c r="A3776" t="s">
        <v>2938</v>
      </c>
      <c r="B3776" t="s">
        <v>4405</v>
      </c>
      <c r="C3776" t="s">
        <v>2444</v>
      </c>
      <c r="D3776">
        <v>10</v>
      </c>
      <c r="E3776">
        <v>3</v>
      </c>
      <c r="F3776">
        <v>1</v>
      </c>
      <c r="G3776">
        <v>1</v>
      </c>
    </row>
    <row r="3777" spans="1:7">
      <c r="A3777" t="s">
        <v>2938</v>
      </c>
      <c r="B3777" t="s">
        <v>4405</v>
      </c>
      <c r="C3777" t="s">
        <v>2444</v>
      </c>
      <c r="D3777">
        <v>11</v>
      </c>
      <c r="E3777">
        <v>4</v>
      </c>
      <c r="F3777">
        <v>1</v>
      </c>
      <c r="G3777">
        <v>1</v>
      </c>
    </row>
    <row r="3778" spans="1:7">
      <c r="A3778" t="s">
        <v>2938</v>
      </c>
      <c r="B3778" t="s">
        <v>4405</v>
      </c>
      <c r="C3778" t="s">
        <v>2444</v>
      </c>
      <c r="D3778">
        <v>16</v>
      </c>
      <c r="E3778">
        <v>5</v>
      </c>
      <c r="F3778">
        <v>1</v>
      </c>
      <c r="G3778">
        <v>1</v>
      </c>
    </row>
    <row r="3779" spans="1:7">
      <c r="A3779" t="s">
        <v>2938</v>
      </c>
      <c r="B3779" t="s">
        <v>4405</v>
      </c>
      <c r="C3779" t="s">
        <v>2444</v>
      </c>
      <c r="D3779">
        <v>13</v>
      </c>
      <c r="E3779">
        <v>2</v>
      </c>
      <c r="F3779">
        <v>0</v>
      </c>
      <c r="G3779">
        <v>1</v>
      </c>
    </row>
    <row r="3780" spans="1:7">
      <c r="A3780" t="s">
        <v>2938</v>
      </c>
      <c r="B3780" t="s">
        <v>4405</v>
      </c>
      <c r="C3780" t="s">
        <v>2444</v>
      </c>
      <c r="D3780">
        <v>4</v>
      </c>
      <c r="E3780">
        <v>1</v>
      </c>
      <c r="F3780">
        <v>1</v>
      </c>
      <c r="G3780">
        <v>1</v>
      </c>
    </row>
    <row r="3781" spans="1:7">
      <c r="A3781" t="s">
        <v>2938</v>
      </c>
      <c r="B3781" t="s">
        <v>4405</v>
      </c>
      <c r="C3781" t="s">
        <v>2444</v>
      </c>
      <c r="D3781">
        <v>18</v>
      </c>
      <c r="E3781">
        <v>4</v>
      </c>
      <c r="F3781">
        <v>1</v>
      </c>
      <c r="G3781">
        <v>1</v>
      </c>
    </row>
    <row r="3782" spans="1:7">
      <c r="A3782" t="s">
        <v>2938</v>
      </c>
      <c r="B3782" t="s">
        <v>4405</v>
      </c>
      <c r="C3782" t="s">
        <v>2444</v>
      </c>
      <c r="D3782">
        <v>20</v>
      </c>
      <c r="E3782">
        <v>3</v>
      </c>
      <c r="F3782">
        <v>1</v>
      </c>
      <c r="G3782">
        <v>1</v>
      </c>
    </row>
    <row r="3783" spans="1:7">
      <c r="A3783" t="s">
        <v>2938</v>
      </c>
      <c r="B3783" t="s">
        <v>4405</v>
      </c>
      <c r="C3783" t="s">
        <v>2444</v>
      </c>
      <c r="D3783">
        <v>19</v>
      </c>
      <c r="E3783">
        <v>4</v>
      </c>
      <c r="F3783">
        <v>1</v>
      </c>
      <c r="G3783">
        <v>1</v>
      </c>
    </row>
    <row r="3784" spans="1:7">
      <c r="A3784" t="s">
        <v>2938</v>
      </c>
      <c r="B3784" t="s">
        <v>4405</v>
      </c>
      <c r="C3784" t="s">
        <v>2985</v>
      </c>
      <c r="D3784">
        <v>3</v>
      </c>
      <c r="E3784">
        <v>1</v>
      </c>
      <c r="F3784">
        <v>2</v>
      </c>
      <c r="G3784">
        <v>1</v>
      </c>
    </row>
    <row r="3785" spans="1:7">
      <c r="A3785" t="s">
        <v>2938</v>
      </c>
      <c r="B3785" t="s">
        <v>4405</v>
      </c>
      <c r="C3785" t="s">
        <v>2965</v>
      </c>
      <c r="D3785">
        <v>6</v>
      </c>
      <c r="E3785">
        <v>2</v>
      </c>
      <c r="F3785">
        <v>4</v>
      </c>
      <c r="G3785">
        <v>2</v>
      </c>
    </row>
    <row r="3786" spans="1:7">
      <c r="A3786" t="s">
        <v>2938</v>
      </c>
      <c r="B3786" t="s">
        <v>4405</v>
      </c>
      <c r="C3786" t="s">
        <v>2976</v>
      </c>
      <c r="D3786">
        <v>5</v>
      </c>
      <c r="E3786">
        <v>1</v>
      </c>
      <c r="F3786">
        <v>3</v>
      </c>
      <c r="G3786">
        <v>1</v>
      </c>
    </row>
    <row r="3787" spans="1:7">
      <c r="A3787" t="s">
        <v>2938</v>
      </c>
      <c r="B3787" t="s">
        <v>4405</v>
      </c>
      <c r="C3787" t="s">
        <v>8</v>
      </c>
      <c r="D3787">
        <v>46</v>
      </c>
      <c r="E3787">
        <v>5</v>
      </c>
      <c r="F3787">
        <v>0</v>
      </c>
      <c r="G3787">
        <v>1</v>
      </c>
    </row>
    <row r="3788" spans="1:7">
      <c r="A3788" t="s">
        <v>2938</v>
      </c>
      <c r="B3788" t="s">
        <v>4405</v>
      </c>
      <c r="C3788" t="s">
        <v>8</v>
      </c>
      <c r="D3788">
        <v>22</v>
      </c>
      <c r="E3788">
        <v>5</v>
      </c>
      <c r="F3788">
        <v>5</v>
      </c>
      <c r="G3788">
        <v>1</v>
      </c>
    </row>
    <row r="3789" spans="1:7">
      <c r="A3789" t="s">
        <v>2938</v>
      </c>
      <c r="B3789" t="s">
        <v>4405</v>
      </c>
      <c r="C3789" t="s">
        <v>574</v>
      </c>
      <c r="D3789">
        <v>3</v>
      </c>
      <c r="E3789">
        <v>1</v>
      </c>
      <c r="F3789">
        <v>1</v>
      </c>
      <c r="G3789">
        <v>0</v>
      </c>
    </row>
    <row r="3790" spans="1:7">
      <c r="A3790" t="s">
        <v>2938</v>
      </c>
      <c r="B3790" t="s">
        <v>4405</v>
      </c>
      <c r="C3790" t="s">
        <v>1633</v>
      </c>
      <c r="D3790">
        <v>3</v>
      </c>
      <c r="E3790">
        <v>1</v>
      </c>
      <c r="F3790">
        <v>1</v>
      </c>
      <c r="G3790">
        <v>1</v>
      </c>
    </row>
    <row r="3791" spans="1:7">
      <c r="A3791" t="s">
        <v>2938</v>
      </c>
      <c r="B3791" t="s">
        <v>4405</v>
      </c>
      <c r="C3791" t="s">
        <v>2990</v>
      </c>
      <c r="D3791">
        <v>29</v>
      </c>
      <c r="E3791">
        <v>1</v>
      </c>
      <c r="F3791">
        <v>0</v>
      </c>
      <c r="G3791">
        <v>1</v>
      </c>
    </row>
    <row r="3792" spans="1:7">
      <c r="A3792" t="s">
        <v>2938</v>
      </c>
      <c r="B3792" t="s">
        <v>4405</v>
      </c>
      <c r="C3792" t="s">
        <v>2970</v>
      </c>
      <c r="D3792">
        <v>3</v>
      </c>
      <c r="E3792">
        <v>1</v>
      </c>
      <c r="F3792">
        <v>1</v>
      </c>
      <c r="G3792">
        <v>0</v>
      </c>
    </row>
    <row r="3793" spans="1:7">
      <c r="A3793" t="s">
        <v>2938</v>
      </c>
      <c r="B3793" t="s">
        <v>4405</v>
      </c>
      <c r="C3793" t="s">
        <v>1089</v>
      </c>
      <c r="D3793">
        <v>4</v>
      </c>
      <c r="E3793">
        <v>1</v>
      </c>
      <c r="F3793">
        <v>5</v>
      </c>
      <c r="G3793">
        <v>4</v>
      </c>
    </row>
    <row r="3794" spans="1:7">
      <c r="A3794" t="s">
        <v>2938</v>
      </c>
      <c r="B3794" t="s">
        <v>4405</v>
      </c>
      <c r="C3794" t="s">
        <v>1089</v>
      </c>
      <c r="D3794">
        <v>3</v>
      </c>
      <c r="E3794">
        <v>1</v>
      </c>
      <c r="F3794">
        <v>2</v>
      </c>
      <c r="G3794">
        <v>1</v>
      </c>
    </row>
    <row r="3795" spans="1:7">
      <c r="A3795" t="s">
        <v>2938</v>
      </c>
      <c r="B3795" t="s">
        <v>4405</v>
      </c>
      <c r="C3795" t="s">
        <v>1089</v>
      </c>
      <c r="D3795">
        <v>19</v>
      </c>
      <c r="E3795">
        <v>1</v>
      </c>
      <c r="F3795">
        <v>0</v>
      </c>
      <c r="G3795">
        <v>2</v>
      </c>
    </row>
    <row r="3796" spans="1:7">
      <c r="A3796" t="s">
        <v>2938</v>
      </c>
      <c r="B3796" t="s">
        <v>4405</v>
      </c>
      <c r="C3796" t="s">
        <v>1089</v>
      </c>
      <c r="D3796">
        <v>14</v>
      </c>
      <c r="E3796">
        <v>4</v>
      </c>
      <c r="F3796">
        <v>6</v>
      </c>
      <c r="G3796">
        <v>2</v>
      </c>
    </row>
    <row r="3797" spans="1:7">
      <c r="A3797" t="s">
        <v>2938</v>
      </c>
      <c r="B3797" t="s">
        <v>4405</v>
      </c>
      <c r="C3797" t="s">
        <v>1652</v>
      </c>
      <c r="D3797">
        <v>3</v>
      </c>
      <c r="E3797">
        <v>1</v>
      </c>
      <c r="F3797">
        <v>1</v>
      </c>
      <c r="G3797">
        <v>0</v>
      </c>
    </row>
    <row r="3798" spans="1:7">
      <c r="A3798" t="s">
        <v>2938</v>
      </c>
      <c r="B3798" t="s">
        <v>4405</v>
      </c>
      <c r="C3798" t="s">
        <v>2994</v>
      </c>
      <c r="D3798">
        <v>21</v>
      </c>
      <c r="E3798">
        <v>1</v>
      </c>
      <c r="F3798">
        <v>0</v>
      </c>
      <c r="G3798">
        <v>1</v>
      </c>
    </row>
    <row r="3799" spans="1:7">
      <c r="A3799" t="s">
        <v>2938</v>
      </c>
      <c r="B3799" t="s">
        <v>4405</v>
      </c>
      <c r="C3799" t="s">
        <v>2975</v>
      </c>
      <c r="D3799">
        <v>6</v>
      </c>
      <c r="E3799">
        <v>1</v>
      </c>
      <c r="F3799">
        <v>2</v>
      </c>
      <c r="G3799">
        <v>2</v>
      </c>
    </row>
    <row r="3800" spans="1:7">
      <c r="A3800" t="s">
        <v>2938</v>
      </c>
      <c r="B3800" t="s">
        <v>4405</v>
      </c>
      <c r="C3800" t="s">
        <v>233</v>
      </c>
      <c r="D3800">
        <v>3</v>
      </c>
      <c r="E3800">
        <v>1</v>
      </c>
      <c r="F3800">
        <v>2</v>
      </c>
      <c r="G3800">
        <v>1</v>
      </c>
    </row>
    <row r="3801" spans="1:7">
      <c r="A3801" t="s">
        <v>2938</v>
      </c>
      <c r="B3801" t="s">
        <v>4405</v>
      </c>
      <c r="C3801" t="s">
        <v>233</v>
      </c>
      <c r="D3801">
        <v>9</v>
      </c>
      <c r="E3801">
        <v>2</v>
      </c>
      <c r="F3801">
        <v>7</v>
      </c>
      <c r="G3801">
        <v>2</v>
      </c>
    </row>
    <row r="3802" spans="1:7">
      <c r="A3802" t="s">
        <v>2938</v>
      </c>
      <c r="B3802" t="s">
        <v>4405</v>
      </c>
      <c r="C3802" t="s">
        <v>2974</v>
      </c>
      <c r="D3802">
        <v>9</v>
      </c>
      <c r="E3802">
        <v>1</v>
      </c>
      <c r="F3802">
        <v>0</v>
      </c>
      <c r="G3802">
        <v>1</v>
      </c>
    </row>
    <row r="3803" spans="1:7">
      <c r="A3803" t="s">
        <v>2938</v>
      </c>
      <c r="B3803" t="s">
        <v>4405</v>
      </c>
      <c r="C3803" t="s">
        <v>1066</v>
      </c>
      <c r="D3803">
        <v>3</v>
      </c>
      <c r="E3803">
        <v>1</v>
      </c>
      <c r="F3803">
        <v>1</v>
      </c>
      <c r="G3803">
        <v>0</v>
      </c>
    </row>
    <row r="3804" spans="1:7">
      <c r="A3804" t="s">
        <v>2938</v>
      </c>
      <c r="B3804" t="s">
        <v>4405</v>
      </c>
      <c r="C3804" t="s">
        <v>2983</v>
      </c>
      <c r="D3804">
        <v>4</v>
      </c>
      <c r="E3804">
        <v>1</v>
      </c>
      <c r="F3804">
        <v>1</v>
      </c>
      <c r="G3804">
        <v>1</v>
      </c>
    </row>
    <row r="3805" spans="1:7">
      <c r="A3805" t="s">
        <v>2938</v>
      </c>
      <c r="B3805" t="s">
        <v>4405</v>
      </c>
      <c r="C3805" t="s">
        <v>1202</v>
      </c>
      <c r="D3805">
        <v>10</v>
      </c>
      <c r="E3805">
        <v>2</v>
      </c>
      <c r="F3805">
        <v>3</v>
      </c>
      <c r="G3805">
        <v>1</v>
      </c>
    </row>
    <row r="3806" spans="1:7">
      <c r="A3806" t="s">
        <v>2938</v>
      </c>
      <c r="B3806" t="s">
        <v>4405</v>
      </c>
      <c r="C3806" t="s">
        <v>2980</v>
      </c>
      <c r="D3806">
        <v>4</v>
      </c>
      <c r="E3806">
        <v>1</v>
      </c>
      <c r="F3806">
        <v>1</v>
      </c>
      <c r="G3806">
        <v>1</v>
      </c>
    </row>
    <row r="3807" spans="1:7">
      <c r="A3807" t="s">
        <v>2938</v>
      </c>
      <c r="B3807" t="s">
        <v>4405</v>
      </c>
      <c r="C3807" t="s">
        <v>2967</v>
      </c>
      <c r="D3807">
        <v>4</v>
      </c>
      <c r="E3807">
        <v>2</v>
      </c>
      <c r="F3807">
        <v>1</v>
      </c>
      <c r="G3807">
        <v>1</v>
      </c>
    </row>
    <row r="3808" spans="1:7">
      <c r="A3808" t="s">
        <v>2938</v>
      </c>
      <c r="B3808" t="s">
        <v>4405</v>
      </c>
      <c r="C3808" t="s">
        <v>2969</v>
      </c>
      <c r="D3808">
        <v>11</v>
      </c>
      <c r="E3808">
        <v>2</v>
      </c>
      <c r="F3808">
        <v>6</v>
      </c>
      <c r="G3808">
        <v>4</v>
      </c>
    </row>
    <row r="3809" spans="1:7">
      <c r="A3809" t="s">
        <v>2938</v>
      </c>
      <c r="B3809" t="s">
        <v>4405</v>
      </c>
      <c r="C3809" t="s">
        <v>1068</v>
      </c>
      <c r="D3809">
        <v>26</v>
      </c>
      <c r="E3809">
        <v>2</v>
      </c>
      <c r="F3809">
        <v>0</v>
      </c>
      <c r="G3809">
        <v>0</v>
      </c>
    </row>
    <row r="3810" spans="1:7">
      <c r="A3810" t="s">
        <v>2938</v>
      </c>
      <c r="B3810" t="s">
        <v>4405</v>
      </c>
      <c r="C3810" t="s">
        <v>2947</v>
      </c>
      <c r="D3810">
        <v>5</v>
      </c>
      <c r="E3810">
        <v>1</v>
      </c>
      <c r="F3810">
        <v>3</v>
      </c>
      <c r="G3810">
        <v>1</v>
      </c>
    </row>
    <row r="3811" spans="1:7">
      <c r="A3811" t="s">
        <v>2938</v>
      </c>
      <c r="B3811" t="s">
        <v>4405</v>
      </c>
      <c r="C3811" t="s">
        <v>2982</v>
      </c>
      <c r="D3811">
        <v>14</v>
      </c>
      <c r="E3811">
        <v>4</v>
      </c>
      <c r="F3811">
        <v>8</v>
      </c>
      <c r="G3811">
        <v>3</v>
      </c>
    </row>
    <row r="3812" spans="1:7">
      <c r="A3812" t="s">
        <v>2938</v>
      </c>
      <c r="B3812" t="s">
        <v>4405</v>
      </c>
      <c r="C3812" t="s">
        <v>2984</v>
      </c>
      <c r="D3812">
        <v>3</v>
      </c>
      <c r="E3812">
        <v>1</v>
      </c>
      <c r="F3812">
        <v>1</v>
      </c>
      <c r="G3812">
        <v>0</v>
      </c>
    </row>
    <row r="3813" spans="1:7">
      <c r="A3813" t="s">
        <v>2938</v>
      </c>
      <c r="B3813" t="s">
        <v>4405</v>
      </c>
      <c r="C3813" t="s">
        <v>2949</v>
      </c>
      <c r="D3813">
        <v>8</v>
      </c>
      <c r="E3813">
        <v>2</v>
      </c>
      <c r="F3813">
        <v>5</v>
      </c>
      <c r="G3813">
        <v>1</v>
      </c>
    </row>
    <row r="3814" spans="1:7">
      <c r="A3814" t="s">
        <v>2938</v>
      </c>
      <c r="B3814" t="s">
        <v>4405</v>
      </c>
      <c r="C3814" t="s">
        <v>1212</v>
      </c>
      <c r="D3814">
        <v>3</v>
      </c>
      <c r="E3814">
        <v>2</v>
      </c>
      <c r="F3814">
        <v>1</v>
      </c>
      <c r="G3814">
        <v>0</v>
      </c>
    </row>
    <row r="3815" spans="1:7">
      <c r="A3815" t="s">
        <v>2938</v>
      </c>
      <c r="B3815" t="s">
        <v>4405</v>
      </c>
      <c r="C3815" t="s">
        <v>1064</v>
      </c>
      <c r="D3815">
        <v>22</v>
      </c>
      <c r="E3815">
        <v>1</v>
      </c>
      <c r="F3815">
        <v>0</v>
      </c>
      <c r="G3815">
        <v>3</v>
      </c>
    </row>
    <row r="3816" spans="1:7">
      <c r="A3816" t="s">
        <v>2938</v>
      </c>
      <c r="B3816" t="s">
        <v>4405</v>
      </c>
      <c r="C3816" t="s">
        <v>1064</v>
      </c>
      <c r="D3816">
        <v>6</v>
      </c>
      <c r="E3816">
        <v>2</v>
      </c>
      <c r="F3816">
        <v>4</v>
      </c>
      <c r="G3816">
        <v>2</v>
      </c>
    </row>
    <row r="3817" spans="1:7">
      <c r="A3817" t="s">
        <v>2938</v>
      </c>
      <c r="B3817" t="s">
        <v>4405</v>
      </c>
      <c r="C3817" t="s">
        <v>1203</v>
      </c>
      <c r="D3817">
        <v>10</v>
      </c>
      <c r="E3817">
        <v>2</v>
      </c>
      <c r="F3817">
        <v>3</v>
      </c>
      <c r="G3817">
        <v>1</v>
      </c>
    </row>
    <row r="3818" spans="1:7">
      <c r="A3818" t="s">
        <v>2938</v>
      </c>
      <c r="B3818" t="s">
        <v>4405</v>
      </c>
      <c r="C3818" t="s">
        <v>1201</v>
      </c>
      <c r="D3818">
        <v>3</v>
      </c>
      <c r="E3818">
        <v>2</v>
      </c>
      <c r="F3818">
        <v>1</v>
      </c>
      <c r="G3818">
        <v>0</v>
      </c>
    </row>
    <row r="3819" spans="1:7">
      <c r="A3819" t="s">
        <v>2938</v>
      </c>
      <c r="B3819" t="s">
        <v>4405</v>
      </c>
      <c r="C3819" t="s">
        <v>452</v>
      </c>
      <c r="D3819">
        <v>3</v>
      </c>
      <c r="E3819">
        <v>1</v>
      </c>
      <c r="F3819">
        <v>1</v>
      </c>
      <c r="G3819">
        <v>0</v>
      </c>
    </row>
    <row r="3820" spans="1:7">
      <c r="A3820" t="s">
        <v>2938</v>
      </c>
      <c r="B3820" t="s">
        <v>4405</v>
      </c>
      <c r="C3820" t="s">
        <v>1207</v>
      </c>
      <c r="D3820">
        <v>80</v>
      </c>
      <c r="E3820">
        <v>2</v>
      </c>
      <c r="F3820">
        <v>0</v>
      </c>
      <c r="G3820">
        <v>2</v>
      </c>
    </row>
    <row r="3821" spans="1:7">
      <c r="A3821" t="s">
        <v>2938</v>
      </c>
      <c r="B3821" t="s">
        <v>4405</v>
      </c>
      <c r="C3821" t="s">
        <v>2989</v>
      </c>
      <c r="D3821">
        <v>3</v>
      </c>
      <c r="E3821">
        <v>1</v>
      </c>
      <c r="F3821">
        <v>1</v>
      </c>
      <c r="G3821">
        <v>0</v>
      </c>
    </row>
    <row r="3822" spans="1:7">
      <c r="A3822" t="s">
        <v>2938</v>
      </c>
      <c r="B3822" t="s">
        <v>4405</v>
      </c>
      <c r="C3822" t="s">
        <v>18</v>
      </c>
      <c r="D3822">
        <v>10</v>
      </c>
      <c r="E3822">
        <v>1</v>
      </c>
      <c r="F3822">
        <v>3</v>
      </c>
      <c r="G3822">
        <v>0</v>
      </c>
    </row>
    <row r="3823" spans="1:7">
      <c r="A3823" t="s">
        <v>2938</v>
      </c>
      <c r="B3823" t="s">
        <v>4405</v>
      </c>
      <c r="C3823" t="s">
        <v>18</v>
      </c>
      <c r="D3823">
        <v>24</v>
      </c>
      <c r="E3823">
        <v>1</v>
      </c>
      <c r="F3823">
        <v>0</v>
      </c>
      <c r="G3823">
        <v>1</v>
      </c>
    </row>
    <row r="3824" spans="1:7">
      <c r="A3824" t="s">
        <v>2938</v>
      </c>
      <c r="B3824" t="s">
        <v>4405</v>
      </c>
      <c r="C3824" t="s">
        <v>2987</v>
      </c>
      <c r="D3824">
        <v>4</v>
      </c>
      <c r="E3824">
        <v>2</v>
      </c>
      <c r="F3824">
        <v>1</v>
      </c>
      <c r="G3824">
        <v>1</v>
      </c>
    </row>
    <row r="3825" spans="1:7">
      <c r="A3825" t="s">
        <v>2938</v>
      </c>
      <c r="B3825" t="s">
        <v>4405</v>
      </c>
      <c r="C3825" t="s">
        <v>2991</v>
      </c>
      <c r="D3825">
        <v>74</v>
      </c>
      <c r="E3825">
        <v>18</v>
      </c>
      <c r="F3825">
        <v>11</v>
      </c>
      <c r="G3825">
        <v>2</v>
      </c>
    </row>
    <row r="3826" spans="1:7">
      <c r="A3826" t="s">
        <v>2938</v>
      </c>
      <c r="B3826" t="s">
        <v>4405</v>
      </c>
      <c r="C3826" t="s">
        <v>83</v>
      </c>
      <c r="D3826">
        <v>3</v>
      </c>
      <c r="E3826">
        <v>1</v>
      </c>
      <c r="F3826">
        <v>2</v>
      </c>
      <c r="G3826">
        <v>0</v>
      </c>
    </row>
    <row r="3827" spans="1:7">
      <c r="A3827" t="s">
        <v>2938</v>
      </c>
      <c r="B3827" t="s">
        <v>4405</v>
      </c>
      <c r="C3827" t="s">
        <v>2992</v>
      </c>
      <c r="D3827">
        <v>25</v>
      </c>
      <c r="E3827">
        <v>1</v>
      </c>
      <c r="F3827">
        <v>0</v>
      </c>
      <c r="G3827">
        <v>0</v>
      </c>
    </row>
    <row r="3828" spans="1:7">
      <c r="A3828" t="s">
        <v>2938</v>
      </c>
      <c r="B3828" t="s">
        <v>4405</v>
      </c>
      <c r="C3828" t="s">
        <v>1074</v>
      </c>
      <c r="D3828">
        <v>26</v>
      </c>
      <c r="E3828">
        <v>2</v>
      </c>
      <c r="F3828">
        <v>0</v>
      </c>
      <c r="G3828">
        <v>0</v>
      </c>
    </row>
    <row r="3829" spans="1:7">
      <c r="A3829" t="s">
        <v>2938</v>
      </c>
      <c r="B3829" t="s">
        <v>4405</v>
      </c>
      <c r="C3829" t="s">
        <v>1205</v>
      </c>
      <c r="D3829">
        <v>3</v>
      </c>
      <c r="E3829">
        <v>1</v>
      </c>
      <c r="F3829">
        <v>1</v>
      </c>
      <c r="G3829">
        <v>0</v>
      </c>
    </row>
    <row r="3830" spans="1:7">
      <c r="A3830" t="s">
        <v>2938</v>
      </c>
      <c r="B3830" t="s">
        <v>4405</v>
      </c>
      <c r="C3830" t="s">
        <v>2993</v>
      </c>
      <c r="D3830">
        <v>3</v>
      </c>
      <c r="E3830">
        <v>1</v>
      </c>
      <c r="F3830">
        <v>1</v>
      </c>
      <c r="G3830">
        <v>0</v>
      </c>
    </row>
    <row r="3831" spans="1:7">
      <c r="A3831" t="s">
        <v>2938</v>
      </c>
      <c r="B3831" t="s">
        <v>4405</v>
      </c>
      <c r="C3831" t="s">
        <v>2997</v>
      </c>
      <c r="D3831">
        <v>93</v>
      </c>
      <c r="E3831">
        <v>19</v>
      </c>
      <c r="F3831">
        <v>24</v>
      </c>
      <c r="G3831">
        <v>4</v>
      </c>
    </row>
    <row r="3832" spans="1:7">
      <c r="A3832" t="s">
        <v>2938</v>
      </c>
      <c r="B3832" t="s">
        <v>4405</v>
      </c>
      <c r="C3832" t="s">
        <v>2972</v>
      </c>
      <c r="D3832">
        <v>7</v>
      </c>
      <c r="E3832">
        <v>2</v>
      </c>
      <c r="F3832">
        <v>3</v>
      </c>
      <c r="G3832">
        <v>1</v>
      </c>
    </row>
    <row r="3833" spans="1:7">
      <c r="A3833" t="s">
        <v>2938</v>
      </c>
      <c r="B3833" t="s">
        <v>4405</v>
      </c>
      <c r="C3833" t="s">
        <v>1065</v>
      </c>
      <c r="D3833">
        <v>3</v>
      </c>
      <c r="E3833">
        <v>1</v>
      </c>
      <c r="F3833">
        <v>3</v>
      </c>
      <c r="G3833">
        <v>1</v>
      </c>
    </row>
    <row r="3834" spans="1:7">
      <c r="A3834" t="s">
        <v>2938</v>
      </c>
      <c r="B3834" t="s">
        <v>4405</v>
      </c>
      <c r="C3834" t="s">
        <v>2946</v>
      </c>
      <c r="D3834">
        <v>5</v>
      </c>
      <c r="E3834">
        <v>1</v>
      </c>
      <c r="F3834">
        <v>1</v>
      </c>
      <c r="G3834">
        <v>1</v>
      </c>
    </row>
    <row r="3835" spans="1:7">
      <c r="A3835" t="s">
        <v>2938</v>
      </c>
      <c r="B3835" t="s">
        <v>4405</v>
      </c>
      <c r="C3835" t="s">
        <v>1209</v>
      </c>
      <c r="D3835">
        <v>3</v>
      </c>
      <c r="E3835">
        <v>1</v>
      </c>
      <c r="F3835">
        <v>1</v>
      </c>
      <c r="G3835">
        <v>0</v>
      </c>
    </row>
    <row r="3836" spans="1:7">
      <c r="A3836" t="s">
        <v>2938</v>
      </c>
      <c r="B3836" t="s">
        <v>4405</v>
      </c>
      <c r="C3836" t="s">
        <v>2995</v>
      </c>
      <c r="D3836">
        <v>13</v>
      </c>
      <c r="E3836">
        <v>2</v>
      </c>
      <c r="F3836">
        <v>7</v>
      </c>
      <c r="G3836">
        <v>2</v>
      </c>
    </row>
    <row r="3837" spans="1:7">
      <c r="A3837" t="s">
        <v>2938</v>
      </c>
      <c r="B3837" t="s">
        <v>4405</v>
      </c>
      <c r="C3837" t="s">
        <v>1206</v>
      </c>
      <c r="D3837">
        <v>3</v>
      </c>
      <c r="E3837">
        <v>1</v>
      </c>
      <c r="F3837">
        <v>1</v>
      </c>
      <c r="G3837">
        <v>1</v>
      </c>
    </row>
    <row r="3838" spans="1:7">
      <c r="A3838" t="s">
        <v>2938</v>
      </c>
      <c r="B3838" t="s">
        <v>4405</v>
      </c>
      <c r="C3838" t="s">
        <v>2940</v>
      </c>
      <c r="D3838">
        <v>10</v>
      </c>
      <c r="E3838">
        <v>2</v>
      </c>
      <c r="F3838">
        <v>3</v>
      </c>
      <c r="G3838">
        <v>2</v>
      </c>
    </row>
    <row r="3839" spans="1:7">
      <c r="A3839" t="s">
        <v>2938</v>
      </c>
      <c r="B3839" t="s">
        <v>4405</v>
      </c>
      <c r="C3839" t="s">
        <v>2940</v>
      </c>
      <c r="D3839">
        <v>5</v>
      </c>
      <c r="E3839">
        <v>1</v>
      </c>
      <c r="F3839">
        <v>3</v>
      </c>
      <c r="G3839">
        <v>2</v>
      </c>
    </row>
    <row r="3840" spans="1:7">
      <c r="A3840" t="s">
        <v>2938</v>
      </c>
      <c r="B3840" t="s">
        <v>4405</v>
      </c>
      <c r="C3840" t="s">
        <v>3001</v>
      </c>
      <c r="D3840">
        <v>3</v>
      </c>
      <c r="E3840">
        <v>1</v>
      </c>
      <c r="F3840">
        <v>1</v>
      </c>
      <c r="G3840">
        <v>0</v>
      </c>
    </row>
    <row r="3841" spans="1:7">
      <c r="A3841" t="s">
        <v>2938</v>
      </c>
      <c r="B3841" t="s">
        <v>4405</v>
      </c>
      <c r="C3841" t="s">
        <v>2942</v>
      </c>
      <c r="D3841">
        <v>4</v>
      </c>
      <c r="E3841">
        <v>1</v>
      </c>
      <c r="F3841">
        <v>1</v>
      </c>
      <c r="G3841">
        <v>1</v>
      </c>
    </row>
    <row r="3842" spans="1:7">
      <c r="A3842" t="s">
        <v>2938</v>
      </c>
      <c r="B3842" t="s">
        <v>4405</v>
      </c>
      <c r="C3842" t="s">
        <v>2977</v>
      </c>
      <c r="D3842">
        <v>60</v>
      </c>
      <c r="E3842">
        <v>8</v>
      </c>
      <c r="F3842">
        <v>22</v>
      </c>
      <c r="G3842">
        <v>3</v>
      </c>
    </row>
    <row r="3843" spans="1:7">
      <c r="A3843" t="s">
        <v>2938</v>
      </c>
      <c r="B3843" t="s">
        <v>4405</v>
      </c>
      <c r="C3843" t="s">
        <v>2999</v>
      </c>
      <c r="D3843">
        <v>38</v>
      </c>
      <c r="E3843">
        <v>1</v>
      </c>
      <c r="F3843">
        <v>0</v>
      </c>
      <c r="G3843">
        <v>0</v>
      </c>
    </row>
    <row r="3844" spans="1:7">
      <c r="A3844" t="s">
        <v>2938</v>
      </c>
      <c r="B3844" t="s">
        <v>4405</v>
      </c>
      <c r="C3844" t="s">
        <v>2962</v>
      </c>
      <c r="D3844">
        <v>3</v>
      </c>
      <c r="E3844">
        <v>1</v>
      </c>
      <c r="F3844">
        <v>1</v>
      </c>
      <c r="G3844">
        <v>1</v>
      </c>
    </row>
    <row r="3845" spans="1:7">
      <c r="A3845" t="s">
        <v>2938</v>
      </c>
      <c r="B3845" t="s">
        <v>4405</v>
      </c>
      <c r="C3845" t="s">
        <v>2986</v>
      </c>
      <c r="D3845">
        <v>9</v>
      </c>
      <c r="E3845">
        <v>1</v>
      </c>
      <c r="F3845">
        <v>0</v>
      </c>
      <c r="G3845">
        <v>1</v>
      </c>
    </row>
    <row r="3846" spans="1:7">
      <c r="A3846" t="s">
        <v>2938</v>
      </c>
      <c r="B3846" t="s">
        <v>4405</v>
      </c>
      <c r="C3846" t="s">
        <v>1075</v>
      </c>
      <c r="D3846">
        <v>3</v>
      </c>
      <c r="E3846">
        <v>1</v>
      </c>
      <c r="F3846">
        <v>4</v>
      </c>
      <c r="G3846">
        <v>2</v>
      </c>
    </row>
    <row r="3847" spans="1:7">
      <c r="A3847" t="s">
        <v>2938</v>
      </c>
      <c r="B3847" t="s">
        <v>4405</v>
      </c>
      <c r="C3847" t="s">
        <v>3000</v>
      </c>
      <c r="D3847">
        <v>3</v>
      </c>
      <c r="E3847">
        <v>1</v>
      </c>
      <c r="F3847">
        <v>1</v>
      </c>
      <c r="G3847">
        <v>0</v>
      </c>
    </row>
    <row r="3848" spans="1:7">
      <c r="A3848" t="s">
        <v>2938</v>
      </c>
      <c r="B3848" t="s">
        <v>4405</v>
      </c>
      <c r="C3848" t="s">
        <v>2955</v>
      </c>
      <c r="D3848">
        <v>4</v>
      </c>
      <c r="E3848">
        <v>1</v>
      </c>
      <c r="F3848">
        <v>3</v>
      </c>
      <c r="G3848">
        <v>2</v>
      </c>
    </row>
    <row r="3849" spans="1:7">
      <c r="A3849" t="s">
        <v>3003</v>
      </c>
      <c r="B3849" t="s">
        <v>4386</v>
      </c>
      <c r="C3849" t="s">
        <v>259</v>
      </c>
      <c r="D3849">
        <v>16</v>
      </c>
      <c r="E3849">
        <v>2</v>
      </c>
      <c r="F3849">
        <v>5</v>
      </c>
      <c r="G3849">
        <v>1</v>
      </c>
    </row>
    <row r="3850" spans="1:7">
      <c r="A3850" t="s">
        <v>3003</v>
      </c>
      <c r="B3850" t="s">
        <v>4386</v>
      </c>
      <c r="C3850" t="s">
        <v>297</v>
      </c>
      <c r="D3850">
        <v>6</v>
      </c>
      <c r="E3850">
        <v>3</v>
      </c>
      <c r="F3850">
        <v>4</v>
      </c>
      <c r="G3850">
        <v>1</v>
      </c>
    </row>
    <row r="3851" spans="1:7">
      <c r="A3851" t="s">
        <v>3003</v>
      </c>
      <c r="B3851" t="s">
        <v>4386</v>
      </c>
      <c r="C3851" t="s">
        <v>3004</v>
      </c>
      <c r="D3851">
        <v>3</v>
      </c>
      <c r="E3851">
        <v>1</v>
      </c>
      <c r="F3851">
        <v>1</v>
      </c>
      <c r="G3851">
        <v>1</v>
      </c>
    </row>
    <row r="3852" spans="1:7">
      <c r="A3852" t="s">
        <v>3003</v>
      </c>
      <c r="B3852" t="s">
        <v>4386</v>
      </c>
      <c r="C3852" t="s">
        <v>436</v>
      </c>
      <c r="D3852">
        <v>2</v>
      </c>
      <c r="E3852">
        <v>1</v>
      </c>
      <c r="F3852">
        <v>0</v>
      </c>
      <c r="G3852">
        <v>0</v>
      </c>
    </row>
    <row r="3853" spans="1:7">
      <c r="A3853" t="s">
        <v>3005</v>
      </c>
      <c r="B3853" t="s">
        <v>4405</v>
      </c>
      <c r="C3853" t="s">
        <v>574</v>
      </c>
      <c r="D3853">
        <v>3</v>
      </c>
      <c r="E3853">
        <v>1</v>
      </c>
      <c r="F3853">
        <v>1</v>
      </c>
      <c r="G3853">
        <v>0</v>
      </c>
    </row>
    <row r="3854" spans="1:7">
      <c r="A3854" t="s">
        <v>3005</v>
      </c>
      <c r="B3854" t="s">
        <v>4405</v>
      </c>
      <c r="C3854" t="s">
        <v>1061</v>
      </c>
      <c r="D3854">
        <v>3</v>
      </c>
      <c r="E3854">
        <v>1</v>
      </c>
      <c r="F3854">
        <v>1</v>
      </c>
      <c r="G3854">
        <v>0</v>
      </c>
    </row>
    <row r="3855" spans="1:7">
      <c r="A3855" t="s">
        <v>3005</v>
      </c>
      <c r="B3855" t="s">
        <v>4405</v>
      </c>
      <c r="C3855" t="s">
        <v>3014</v>
      </c>
      <c r="D3855">
        <v>6</v>
      </c>
      <c r="E3855">
        <v>2</v>
      </c>
      <c r="F3855">
        <v>3</v>
      </c>
      <c r="G3855">
        <v>1</v>
      </c>
    </row>
    <row r="3856" spans="1:7">
      <c r="A3856" t="s">
        <v>3005</v>
      </c>
      <c r="B3856" t="s">
        <v>4405</v>
      </c>
      <c r="C3856" t="s">
        <v>3007</v>
      </c>
      <c r="D3856">
        <v>3</v>
      </c>
      <c r="E3856">
        <v>1</v>
      </c>
      <c r="F3856">
        <v>1</v>
      </c>
      <c r="G3856">
        <v>0</v>
      </c>
    </row>
    <row r="3857" spans="1:7">
      <c r="A3857" t="s">
        <v>3005</v>
      </c>
      <c r="B3857" t="s">
        <v>4405</v>
      </c>
      <c r="C3857" t="s">
        <v>908</v>
      </c>
      <c r="D3857">
        <v>7</v>
      </c>
      <c r="E3857">
        <v>2</v>
      </c>
      <c r="F3857">
        <v>4</v>
      </c>
      <c r="G3857">
        <v>0</v>
      </c>
    </row>
    <row r="3858" spans="1:7">
      <c r="A3858" t="s">
        <v>3005</v>
      </c>
      <c r="B3858" t="s">
        <v>4405</v>
      </c>
      <c r="C3858" t="s">
        <v>3010</v>
      </c>
      <c r="D3858">
        <v>63</v>
      </c>
      <c r="E3858">
        <v>20</v>
      </c>
      <c r="F3858">
        <v>10</v>
      </c>
      <c r="G3858">
        <v>2</v>
      </c>
    </row>
    <row r="3859" spans="1:7">
      <c r="A3859" t="s">
        <v>3005</v>
      </c>
      <c r="B3859" t="s">
        <v>4405</v>
      </c>
      <c r="C3859" t="s">
        <v>3012</v>
      </c>
      <c r="D3859">
        <v>21</v>
      </c>
      <c r="E3859">
        <v>9</v>
      </c>
      <c r="F3859">
        <v>6</v>
      </c>
      <c r="G3859">
        <v>1</v>
      </c>
    </row>
    <row r="3860" spans="1:7">
      <c r="A3860" t="s">
        <v>3005</v>
      </c>
      <c r="B3860" t="s">
        <v>4405</v>
      </c>
      <c r="C3860" t="s">
        <v>1089</v>
      </c>
      <c r="D3860">
        <v>3</v>
      </c>
      <c r="E3860">
        <v>1</v>
      </c>
      <c r="F3860">
        <v>4</v>
      </c>
      <c r="G3860">
        <v>4</v>
      </c>
    </row>
    <row r="3861" spans="1:7">
      <c r="A3861" t="s">
        <v>3005</v>
      </c>
      <c r="B3861" t="s">
        <v>4405</v>
      </c>
      <c r="C3861" t="s">
        <v>1089</v>
      </c>
      <c r="D3861">
        <v>14</v>
      </c>
      <c r="E3861">
        <v>4</v>
      </c>
      <c r="F3861">
        <v>0</v>
      </c>
      <c r="G3861">
        <v>5</v>
      </c>
    </row>
    <row r="3862" spans="1:7">
      <c r="A3862" t="s">
        <v>3005</v>
      </c>
      <c r="B3862" t="s">
        <v>4405</v>
      </c>
      <c r="C3862" t="s">
        <v>1089</v>
      </c>
      <c r="D3862">
        <v>10</v>
      </c>
      <c r="E3862">
        <v>1</v>
      </c>
      <c r="F3862">
        <v>0</v>
      </c>
      <c r="G3862">
        <v>3</v>
      </c>
    </row>
    <row r="3863" spans="1:7">
      <c r="A3863" t="s">
        <v>3005</v>
      </c>
      <c r="B3863" t="s">
        <v>4405</v>
      </c>
      <c r="C3863" t="s">
        <v>3011</v>
      </c>
      <c r="D3863">
        <v>12</v>
      </c>
      <c r="E3863">
        <v>5</v>
      </c>
      <c r="F3863">
        <v>6</v>
      </c>
      <c r="G3863">
        <v>3</v>
      </c>
    </row>
    <row r="3864" spans="1:7">
      <c r="A3864" t="s">
        <v>3005</v>
      </c>
      <c r="B3864" t="s">
        <v>4405</v>
      </c>
      <c r="C3864" t="s">
        <v>233</v>
      </c>
      <c r="D3864">
        <v>28</v>
      </c>
      <c r="E3864">
        <v>5</v>
      </c>
      <c r="F3864">
        <v>10</v>
      </c>
      <c r="G3864">
        <v>1</v>
      </c>
    </row>
    <row r="3865" spans="1:7">
      <c r="A3865" t="s">
        <v>3005</v>
      </c>
      <c r="B3865" t="s">
        <v>4405</v>
      </c>
      <c r="C3865" t="s">
        <v>1066</v>
      </c>
      <c r="D3865">
        <v>3</v>
      </c>
      <c r="E3865">
        <v>1</v>
      </c>
      <c r="F3865">
        <v>1</v>
      </c>
      <c r="G3865">
        <v>0</v>
      </c>
    </row>
    <row r="3866" spans="1:7">
      <c r="A3866" t="s">
        <v>3005</v>
      </c>
      <c r="B3866" t="s">
        <v>4405</v>
      </c>
      <c r="C3866" t="s">
        <v>3009</v>
      </c>
      <c r="D3866">
        <v>3</v>
      </c>
      <c r="E3866">
        <v>1</v>
      </c>
      <c r="F3866">
        <v>2</v>
      </c>
      <c r="G3866">
        <v>0</v>
      </c>
    </row>
    <row r="3867" spans="1:7">
      <c r="A3867" t="s">
        <v>3005</v>
      </c>
      <c r="B3867" t="s">
        <v>4405</v>
      </c>
      <c r="C3867" t="s">
        <v>3018</v>
      </c>
      <c r="D3867">
        <v>36</v>
      </c>
      <c r="E3867">
        <v>8</v>
      </c>
      <c r="F3867">
        <v>12</v>
      </c>
      <c r="G3867">
        <v>1</v>
      </c>
    </row>
    <row r="3868" spans="1:7">
      <c r="A3868" t="s">
        <v>3005</v>
      </c>
      <c r="B3868" t="s">
        <v>4405</v>
      </c>
      <c r="C3868" t="s">
        <v>3013</v>
      </c>
      <c r="D3868">
        <v>6</v>
      </c>
      <c r="E3868">
        <v>2</v>
      </c>
      <c r="F3868">
        <v>4</v>
      </c>
      <c r="G3868">
        <v>2</v>
      </c>
    </row>
    <row r="3869" spans="1:7">
      <c r="A3869" t="s">
        <v>3005</v>
      </c>
      <c r="B3869" t="s">
        <v>4405</v>
      </c>
      <c r="C3869" t="s">
        <v>3006</v>
      </c>
      <c r="D3869">
        <v>11</v>
      </c>
      <c r="E3869">
        <v>3</v>
      </c>
      <c r="F3869">
        <v>4</v>
      </c>
      <c r="G3869">
        <v>1</v>
      </c>
    </row>
    <row r="3870" spans="1:7">
      <c r="A3870" t="s">
        <v>3005</v>
      </c>
      <c r="B3870" t="s">
        <v>4405</v>
      </c>
      <c r="C3870" t="s">
        <v>3017</v>
      </c>
      <c r="D3870">
        <v>3</v>
      </c>
      <c r="E3870">
        <v>1</v>
      </c>
      <c r="F3870">
        <v>3</v>
      </c>
      <c r="G3870">
        <v>2</v>
      </c>
    </row>
    <row r="3871" spans="1:7">
      <c r="A3871" t="s">
        <v>3005</v>
      </c>
      <c r="B3871" t="s">
        <v>4405</v>
      </c>
      <c r="C3871" t="s">
        <v>3017</v>
      </c>
      <c r="D3871">
        <v>6</v>
      </c>
      <c r="E3871">
        <v>1</v>
      </c>
      <c r="F3871">
        <v>4</v>
      </c>
      <c r="G3871">
        <v>3</v>
      </c>
    </row>
    <row r="3872" spans="1:7">
      <c r="A3872" t="s">
        <v>3005</v>
      </c>
      <c r="B3872" t="s">
        <v>4405</v>
      </c>
      <c r="C3872" t="s">
        <v>1210</v>
      </c>
      <c r="D3872">
        <v>10</v>
      </c>
      <c r="E3872">
        <v>2</v>
      </c>
      <c r="F3872">
        <v>1</v>
      </c>
      <c r="G3872">
        <v>0</v>
      </c>
    </row>
    <row r="3873" spans="1:7">
      <c r="A3873" t="s">
        <v>3005</v>
      </c>
      <c r="B3873" t="s">
        <v>4405</v>
      </c>
      <c r="C3873" t="s">
        <v>3015</v>
      </c>
      <c r="D3873">
        <v>9</v>
      </c>
      <c r="E3873">
        <v>2</v>
      </c>
      <c r="F3873">
        <v>4</v>
      </c>
      <c r="G3873">
        <v>1</v>
      </c>
    </row>
    <row r="3874" spans="1:7">
      <c r="A3874" t="s">
        <v>3005</v>
      </c>
      <c r="B3874" t="s">
        <v>4405</v>
      </c>
      <c r="C3874" t="s">
        <v>2741</v>
      </c>
      <c r="D3874">
        <v>14</v>
      </c>
      <c r="E3874">
        <v>3</v>
      </c>
      <c r="F3874">
        <v>6</v>
      </c>
      <c r="G3874">
        <v>0</v>
      </c>
    </row>
    <row r="3875" spans="1:7">
      <c r="A3875" t="s">
        <v>3005</v>
      </c>
      <c r="B3875" t="s">
        <v>4405</v>
      </c>
      <c r="C3875" t="s">
        <v>3021</v>
      </c>
      <c r="D3875">
        <v>6</v>
      </c>
      <c r="E3875">
        <v>2</v>
      </c>
      <c r="F3875">
        <v>2</v>
      </c>
      <c r="G3875">
        <v>1</v>
      </c>
    </row>
    <row r="3876" spans="1:7">
      <c r="A3876" t="s">
        <v>3005</v>
      </c>
      <c r="B3876" t="s">
        <v>4405</v>
      </c>
      <c r="C3876" t="s">
        <v>3019</v>
      </c>
      <c r="D3876">
        <v>9</v>
      </c>
      <c r="E3876">
        <v>3</v>
      </c>
      <c r="F3876">
        <v>2</v>
      </c>
      <c r="G3876">
        <v>1</v>
      </c>
    </row>
    <row r="3877" spans="1:7">
      <c r="A3877" t="s">
        <v>3005</v>
      </c>
      <c r="B3877" t="s">
        <v>4405</v>
      </c>
      <c r="C3877" t="s">
        <v>925</v>
      </c>
      <c r="D3877">
        <v>3</v>
      </c>
      <c r="E3877">
        <v>1</v>
      </c>
      <c r="F3877">
        <v>1</v>
      </c>
      <c r="G3877">
        <v>0</v>
      </c>
    </row>
    <row r="3878" spans="1:7">
      <c r="A3878" t="s">
        <v>3005</v>
      </c>
      <c r="B3878" t="s">
        <v>4405</v>
      </c>
      <c r="C3878" t="s">
        <v>1068</v>
      </c>
      <c r="D3878">
        <v>3</v>
      </c>
      <c r="E3878">
        <v>1</v>
      </c>
      <c r="F3878">
        <v>1</v>
      </c>
      <c r="G3878">
        <v>0</v>
      </c>
    </row>
    <row r="3879" spans="1:7">
      <c r="A3879" t="s">
        <v>3005</v>
      </c>
      <c r="B3879" t="s">
        <v>4405</v>
      </c>
      <c r="C3879" t="s">
        <v>1064</v>
      </c>
      <c r="D3879">
        <v>11</v>
      </c>
      <c r="E3879">
        <v>3</v>
      </c>
      <c r="F3879">
        <v>4</v>
      </c>
      <c r="G3879">
        <v>2</v>
      </c>
    </row>
    <row r="3880" spans="1:7">
      <c r="A3880" t="s">
        <v>3005</v>
      </c>
      <c r="B3880" t="s">
        <v>4405</v>
      </c>
      <c r="C3880" t="s">
        <v>1064</v>
      </c>
      <c r="D3880">
        <v>15</v>
      </c>
      <c r="E3880">
        <v>4</v>
      </c>
      <c r="F3880">
        <v>6</v>
      </c>
      <c r="G3880">
        <v>3</v>
      </c>
    </row>
    <row r="3881" spans="1:7">
      <c r="A3881" t="s">
        <v>3005</v>
      </c>
      <c r="B3881" t="s">
        <v>4405</v>
      </c>
      <c r="C3881" t="s">
        <v>104</v>
      </c>
      <c r="D3881">
        <v>3</v>
      </c>
      <c r="E3881">
        <v>1</v>
      </c>
      <c r="F3881">
        <v>3</v>
      </c>
      <c r="G3881">
        <v>1</v>
      </c>
    </row>
    <row r="3882" spans="1:7">
      <c r="A3882" t="s">
        <v>3005</v>
      </c>
      <c r="B3882" t="s">
        <v>4405</v>
      </c>
      <c r="C3882" t="s">
        <v>3016</v>
      </c>
      <c r="D3882">
        <v>20</v>
      </c>
      <c r="E3882">
        <v>8</v>
      </c>
      <c r="F3882">
        <v>7</v>
      </c>
      <c r="G3882">
        <v>1</v>
      </c>
    </row>
    <row r="3883" spans="1:7">
      <c r="A3883" t="s">
        <v>3005</v>
      </c>
      <c r="B3883" t="s">
        <v>4405</v>
      </c>
      <c r="C3883" t="s">
        <v>1204</v>
      </c>
      <c r="D3883">
        <v>34</v>
      </c>
      <c r="E3883">
        <v>8</v>
      </c>
      <c r="F3883">
        <v>16</v>
      </c>
      <c r="G3883">
        <v>2</v>
      </c>
    </row>
    <row r="3884" spans="1:7">
      <c r="A3884" t="s">
        <v>3005</v>
      </c>
      <c r="B3884" t="s">
        <v>4405</v>
      </c>
      <c r="C3884" t="s">
        <v>3008</v>
      </c>
      <c r="D3884">
        <v>8</v>
      </c>
      <c r="E3884">
        <v>2</v>
      </c>
      <c r="F3884">
        <v>4</v>
      </c>
      <c r="G3884">
        <v>2</v>
      </c>
    </row>
    <row r="3885" spans="1:7">
      <c r="A3885" t="s">
        <v>3005</v>
      </c>
      <c r="B3885" t="s">
        <v>4405</v>
      </c>
      <c r="C3885" t="s">
        <v>1207</v>
      </c>
      <c r="D3885">
        <v>8</v>
      </c>
      <c r="E3885">
        <v>2</v>
      </c>
      <c r="F3885">
        <v>4</v>
      </c>
      <c r="G3885">
        <v>2</v>
      </c>
    </row>
    <row r="3886" spans="1:7">
      <c r="A3886" t="s">
        <v>3005</v>
      </c>
      <c r="B3886" t="s">
        <v>4405</v>
      </c>
      <c r="C3886" t="s">
        <v>18</v>
      </c>
      <c r="D3886">
        <v>28</v>
      </c>
      <c r="E3886">
        <v>8</v>
      </c>
      <c r="F3886">
        <v>10</v>
      </c>
      <c r="G3886">
        <v>2</v>
      </c>
    </row>
    <row r="3887" spans="1:7">
      <c r="A3887" t="s">
        <v>3005</v>
      </c>
      <c r="B3887" t="s">
        <v>4405</v>
      </c>
      <c r="C3887" t="s">
        <v>18</v>
      </c>
      <c r="D3887">
        <v>3</v>
      </c>
      <c r="E3887">
        <v>1</v>
      </c>
      <c r="F3887">
        <v>2</v>
      </c>
      <c r="G3887">
        <v>1</v>
      </c>
    </row>
    <row r="3888" spans="1:7">
      <c r="A3888" t="s">
        <v>3005</v>
      </c>
      <c r="B3888" t="s">
        <v>4405</v>
      </c>
      <c r="C3888" t="s">
        <v>3020</v>
      </c>
      <c r="D3888">
        <v>5</v>
      </c>
      <c r="E3888">
        <v>2</v>
      </c>
      <c r="F3888">
        <v>1</v>
      </c>
      <c r="G3888">
        <v>0</v>
      </c>
    </row>
    <row r="3889" spans="1:7">
      <c r="A3889" t="s">
        <v>3005</v>
      </c>
      <c r="B3889" t="s">
        <v>4405</v>
      </c>
      <c r="C3889" t="s">
        <v>1211</v>
      </c>
      <c r="D3889">
        <v>4</v>
      </c>
      <c r="E3889">
        <v>2</v>
      </c>
      <c r="F3889">
        <v>0</v>
      </c>
      <c r="G3889">
        <v>0</v>
      </c>
    </row>
    <row r="3890" spans="1:7">
      <c r="A3890" t="s">
        <v>3005</v>
      </c>
      <c r="B3890" t="s">
        <v>4405</v>
      </c>
      <c r="C3890" t="s">
        <v>1211</v>
      </c>
      <c r="D3890">
        <v>4</v>
      </c>
      <c r="E3890">
        <v>2</v>
      </c>
      <c r="F3890">
        <v>0</v>
      </c>
      <c r="G3890">
        <v>0</v>
      </c>
    </row>
    <row r="3891" spans="1:7">
      <c r="A3891" t="s">
        <v>3005</v>
      </c>
      <c r="B3891" t="s">
        <v>4405</v>
      </c>
      <c r="C3891" t="s">
        <v>1211</v>
      </c>
      <c r="D3891">
        <v>4</v>
      </c>
      <c r="E3891">
        <v>1</v>
      </c>
      <c r="F3891">
        <v>0</v>
      </c>
      <c r="G3891">
        <v>0</v>
      </c>
    </row>
    <row r="3892" spans="1:7">
      <c r="A3892" t="s">
        <v>3005</v>
      </c>
      <c r="B3892" t="s">
        <v>4405</v>
      </c>
      <c r="C3892" t="s">
        <v>1211</v>
      </c>
      <c r="D3892">
        <v>25</v>
      </c>
      <c r="E3892">
        <v>5</v>
      </c>
      <c r="F3892">
        <v>12</v>
      </c>
      <c r="G3892">
        <v>2</v>
      </c>
    </row>
    <row r="3893" spans="1:7">
      <c r="A3893" t="s">
        <v>3005</v>
      </c>
      <c r="B3893" t="s">
        <v>4405</v>
      </c>
      <c r="C3893" t="s">
        <v>1211</v>
      </c>
      <c r="D3893">
        <v>108</v>
      </c>
      <c r="E3893">
        <v>2</v>
      </c>
      <c r="F3893">
        <v>0</v>
      </c>
      <c r="G3893">
        <v>3</v>
      </c>
    </row>
    <row r="3894" spans="1:7">
      <c r="A3894" t="s">
        <v>3005</v>
      </c>
      <c r="B3894" t="s">
        <v>4405</v>
      </c>
      <c r="C3894" t="s">
        <v>1211</v>
      </c>
      <c r="D3894">
        <v>91</v>
      </c>
      <c r="E3894">
        <v>18</v>
      </c>
      <c r="F3894">
        <v>0</v>
      </c>
      <c r="G3894">
        <v>0</v>
      </c>
    </row>
    <row r="3895" spans="1:7">
      <c r="A3895" t="s">
        <v>3005</v>
      </c>
      <c r="B3895" t="s">
        <v>4405</v>
      </c>
      <c r="C3895" t="s">
        <v>1200</v>
      </c>
      <c r="D3895">
        <v>19</v>
      </c>
      <c r="E3895">
        <v>3</v>
      </c>
      <c r="F3895">
        <v>7</v>
      </c>
      <c r="G3895">
        <v>2</v>
      </c>
    </row>
    <row r="3896" spans="1:7">
      <c r="A3896" t="s">
        <v>3005</v>
      </c>
      <c r="B3896" t="s">
        <v>4405</v>
      </c>
      <c r="C3896" t="s">
        <v>3022</v>
      </c>
      <c r="D3896">
        <v>28</v>
      </c>
      <c r="E3896">
        <v>5</v>
      </c>
      <c r="F3896">
        <v>6</v>
      </c>
      <c r="G3896">
        <v>0</v>
      </c>
    </row>
    <row r="3897" spans="1:7">
      <c r="A3897" t="s">
        <v>3005</v>
      </c>
      <c r="B3897" t="s">
        <v>4405</v>
      </c>
      <c r="C3897" t="s">
        <v>83</v>
      </c>
      <c r="D3897">
        <v>3</v>
      </c>
      <c r="E3897">
        <v>1</v>
      </c>
      <c r="F3897">
        <v>1</v>
      </c>
      <c r="G3897">
        <v>0</v>
      </c>
    </row>
    <row r="3898" spans="1:7">
      <c r="A3898" t="s">
        <v>3005</v>
      </c>
      <c r="B3898" t="s">
        <v>4405</v>
      </c>
      <c r="C3898" t="s">
        <v>1074</v>
      </c>
      <c r="D3898">
        <v>3</v>
      </c>
      <c r="E3898">
        <v>1</v>
      </c>
      <c r="F3898">
        <v>1</v>
      </c>
      <c r="G3898">
        <v>0</v>
      </c>
    </row>
    <row r="3899" spans="1:7">
      <c r="A3899" t="s">
        <v>3005</v>
      </c>
      <c r="B3899" t="s">
        <v>4405</v>
      </c>
      <c r="C3899" t="s">
        <v>7</v>
      </c>
      <c r="D3899">
        <v>16</v>
      </c>
      <c r="E3899">
        <v>4</v>
      </c>
      <c r="F3899">
        <v>3</v>
      </c>
      <c r="G3899">
        <v>0</v>
      </c>
    </row>
    <row r="3900" spans="1:7">
      <c r="A3900" t="s">
        <v>3005</v>
      </c>
      <c r="B3900" t="s">
        <v>4405</v>
      </c>
      <c r="C3900" t="s">
        <v>3023</v>
      </c>
      <c r="D3900">
        <v>77</v>
      </c>
      <c r="E3900">
        <v>23</v>
      </c>
      <c r="F3900">
        <v>11</v>
      </c>
      <c r="G3900">
        <v>3</v>
      </c>
    </row>
    <row r="3901" spans="1:7">
      <c r="A3901" t="s">
        <v>3005</v>
      </c>
      <c r="B3901" t="s">
        <v>4405</v>
      </c>
      <c r="C3901" t="s">
        <v>1065</v>
      </c>
      <c r="D3901">
        <v>26</v>
      </c>
      <c r="E3901">
        <v>9</v>
      </c>
      <c r="F3901">
        <v>11</v>
      </c>
      <c r="G3901">
        <v>1</v>
      </c>
    </row>
    <row r="3902" spans="1:7">
      <c r="A3902" t="s">
        <v>3005</v>
      </c>
      <c r="B3902" t="s">
        <v>4405</v>
      </c>
      <c r="C3902" t="s">
        <v>454</v>
      </c>
      <c r="D3902">
        <v>3</v>
      </c>
      <c r="E3902">
        <v>1</v>
      </c>
      <c r="F3902">
        <v>2</v>
      </c>
      <c r="G3902">
        <v>1</v>
      </c>
    </row>
    <row r="3903" spans="1:7">
      <c r="A3903" t="s">
        <v>3005</v>
      </c>
      <c r="B3903" t="s">
        <v>4405</v>
      </c>
      <c r="C3903" t="s">
        <v>1063</v>
      </c>
      <c r="D3903">
        <v>53</v>
      </c>
      <c r="E3903">
        <v>13</v>
      </c>
      <c r="F3903">
        <v>18</v>
      </c>
      <c r="G3903">
        <v>1</v>
      </c>
    </row>
    <row r="3904" spans="1:7">
      <c r="A3904" t="s">
        <v>3005</v>
      </c>
      <c r="B3904" t="s">
        <v>4405</v>
      </c>
      <c r="C3904" t="s">
        <v>1208</v>
      </c>
      <c r="D3904">
        <v>63</v>
      </c>
      <c r="E3904">
        <v>13</v>
      </c>
      <c r="F3904">
        <v>22</v>
      </c>
      <c r="G3904">
        <v>3</v>
      </c>
    </row>
    <row r="3905" spans="1:7">
      <c r="A3905" t="s">
        <v>3005</v>
      </c>
      <c r="B3905" t="s">
        <v>4405</v>
      </c>
      <c r="C3905" t="s">
        <v>2774</v>
      </c>
      <c r="D3905">
        <v>10</v>
      </c>
      <c r="E3905">
        <v>1</v>
      </c>
      <c r="F3905">
        <v>0</v>
      </c>
      <c r="G3905">
        <v>1</v>
      </c>
    </row>
    <row r="3906" spans="1:7">
      <c r="A3906" t="s">
        <v>3005</v>
      </c>
      <c r="B3906" t="s">
        <v>4405</v>
      </c>
      <c r="C3906" t="s">
        <v>1077</v>
      </c>
      <c r="D3906">
        <v>108</v>
      </c>
      <c r="E3906">
        <v>27</v>
      </c>
      <c r="F3906">
        <v>31</v>
      </c>
      <c r="G3906">
        <v>3</v>
      </c>
    </row>
    <row r="3907" spans="1:7">
      <c r="A3907" t="s">
        <v>3005</v>
      </c>
      <c r="B3907" t="s">
        <v>4405</v>
      </c>
      <c r="C3907" t="s">
        <v>84</v>
      </c>
      <c r="D3907">
        <v>7</v>
      </c>
      <c r="E3907">
        <v>2</v>
      </c>
      <c r="F3907">
        <v>3</v>
      </c>
      <c r="G3907">
        <v>1</v>
      </c>
    </row>
    <row r="3908" spans="1:7">
      <c r="A3908" t="s">
        <v>3005</v>
      </c>
      <c r="B3908" t="s">
        <v>4405</v>
      </c>
      <c r="C3908" t="s">
        <v>1088</v>
      </c>
      <c r="D3908">
        <v>12</v>
      </c>
      <c r="E3908">
        <v>3</v>
      </c>
      <c r="F3908">
        <v>5</v>
      </c>
      <c r="G3908">
        <v>1</v>
      </c>
    </row>
    <row r="3909" spans="1:7">
      <c r="A3909" t="s">
        <v>3005</v>
      </c>
      <c r="B3909" t="s">
        <v>4405</v>
      </c>
      <c r="C3909" t="s">
        <v>1088</v>
      </c>
      <c r="D3909">
        <v>32</v>
      </c>
      <c r="E3909">
        <v>6</v>
      </c>
      <c r="F3909">
        <v>9</v>
      </c>
      <c r="G3909">
        <v>0</v>
      </c>
    </row>
    <row r="3910" spans="1:7">
      <c r="A3910" t="s">
        <v>3005</v>
      </c>
      <c r="B3910" t="s">
        <v>4405</v>
      </c>
      <c r="C3910" t="s">
        <v>3024</v>
      </c>
      <c r="D3910">
        <v>18</v>
      </c>
      <c r="E3910">
        <v>4</v>
      </c>
      <c r="F3910">
        <v>6</v>
      </c>
      <c r="G3910">
        <v>1</v>
      </c>
    </row>
    <row r="3911" spans="1:7">
      <c r="A3911" t="s">
        <v>3005</v>
      </c>
      <c r="B3911" t="s">
        <v>4405</v>
      </c>
      <c r="C3911" t="s">
        <v>1075</v>
      </c>
      <c r="D3911">
        <v>16</v>
      </c>
      <c r="E3911">
        <v>4</v>
      </c>
      <c r="F3911">
        <v>5</v>
      </c>
      <c r="G3911">
        <v>2</v>
      </c>
    </row>
    <row r="3912" spans="1:7">
      <c r="A3912" t="s">
        <v>3005</v>
      </c>
      <c r="B3912" t="s">
        <v>4405</v>
      </c>
      <c r="C3912" t="s">
        <v>8</v>
      </c>
      <c r="D3912">
        <v>6</v>
      </c>
      <c r="E3912">
        <v>2</v>
      </c>
      <c r="F3912">
        <v>2</v>
      </c>
      <c r="G3912">
        <v>1</v>
      </c>
    </row>
    <row r="3913" spans="1:7">
      <c r="A3913" t="s">
        <v>3005</v>
      </c>
      <c r="B3913" t="s">
        <v>4405</v>
      </c>
      <c r="C3913" t="s">
        <v>2235</v>
      </c>
      <c r="D3913">
        <v>17</v>
      </c>
      <c r="E3913">
        <v>8</v>
      </c>
      <c r="F3913">
        <v>4</v>
      </c>
      <c r="G3913">
        <v>1</v>
      </c>
    </row>
    <row r="3914" spans="1:7">
      <c r="A3914" t="s">
        <v>3025</v>
      </c>
      <c r="B3914" t="s">
        <v>4386</v>
      </c>
      <c r="C3914" t="s">
        <v>3033</v>
      </c>
      <c r="D3914">
        <v>2</v>
      </c>
      <c r="E3914">
        <v>1</v>
      </c>
      <c r="F3914">
        <v>1</v>
      </c>
      <c r="G3914">
        <v>1</v>
      </c>
    </row>
    <row r="3915" spans="1:7">
      <c r="A3915" t="s">
        <v>3025</v>
      </c>
      <c r="B3915" t="s">
        <v>4386</v>
      </c>
      <c r="C3915" t="s">
        <v>3027</v>
      </c>
      <c r="D3915">
        <v>2</v>
      </c>
      <c r="E3915">
        <v>1</v>
      </c>
      <c r="F3915">
        <v>0</v>
      </c>
      <c r="G3915">
        <v>0</v>
      </c>
    </row>
    <row r="3916" spans="1:7">
      <c r="A3916" t="s">
        <v>3025</v>
      </c>
      <c r="B3916" t="s">
        <v>4386</v>
      </c>
      <c r="C3916" t="s">
        <v>3028</v>
      </c>
      <c r="D3916">
        <v>2</v>
      </c>
      <c r="E3916">
        <v>1</v>
      </c>
      <c r="F3916">
        <v>0</v>
      </c>
      <c r="G3916">
        <v>0</v>
      </c>
    </row>
    <row r="3917" spans="1:7">
      <c r="A3917" t="s">
        <v>3025</v>
      </c>
      <c r="B3917" t="s">
        <v>4386</v>
      </c>
      <c r="C3917" t="s">
        <v>3026</v>
      </c>
      <c r="D3917">
        <v>7</v>
      </c>
      <c r="E3917">
        <v>1</v>
      </c>
      <c r="F3917">
        <v>2</v>
      </c>
      <c r="G3917">
        <v>0</v>
      </c>
    </row>
    <row r="3918" spans="1:7">
      <c r="A3918" t="s">
        <v>3025</v>
      </c>
      <c r="B3918" t="s">
        <v>4386</v>
      </c>
      <c r="C3918" t="s">
        <v>3031</v>
      </c>
      <c r="D3918">
        <v>2</v>
      </c>
      <c r="E3918">
        <v>1</v>
      </c>
      <c r="F3918">
        <v>0</v>
      </c>
      <c r="G3918">
        <v>0</v>
      </c>
    </row>
    <row r="3919" spans="1:7">
      <c r="A3919" t="s">
        <v>3025</v>
      </c>
      <c r="B3919" t="s">
        <v>4386</v>
      </c>
      <c r="C3919" t="s">
        <v>3029</v>
      </c>
      <c r="D3919">
        <v>2</v>
      </c>
      <c r="E3919">
        <v>1</v>
      </c>
      <c r="F3919">
        <v>0</v>
      </c>
      <c r="G3919">
        <v>0</v>
      </c>
    </row>
    <row r="3920" spans="1:7">
      <c r="A3920" t="s">
        <v>3025</v>
      </c>
      <c r="B3920" t="s">
        <v>4386</v>
      </c>
      <c r="C3920" t="s">
        <v>3039</v>
      </c>
      <c r="D3920">
        <v>2</v>
      </c>
      <c r="E3920">
        <v>1</v>
      </c>
      <c r="F3920">
        <v>1</v>
      </c>
      <c r="G3920">
        <v>1</v>
      </c>
    </row>
    <row r="3921" spans="1:7">
      <c r="A3921" t="s">
        <v>3025</v>
      </c>
      <c r="B3921" t="s">
        <v>4386</v>
      </c>
      <c r="C3921" t="s">
        <v>36</v>
      </c>
      <c r="D3921">
        <v>13</v>
      </c>
      <c r="E3921">
        <v>3</v>
      </c>
      <c r="F3921">
        <v>7</v>
      </c>
      <c r="G3921">
        <v>2</v>
      </c>
    </row>
    <row r="3922" spans="1:7">
      <c r="A3922" t="s">
        <v>3025</v>
      </c>
      <c r="B3922" t="s">
        <v>4386</v>
      </c>
      <c r="C3922" t="s">
        <v>3035</v>
      </c>
      <c r="D3922">
        <v>2</v>
      </c>
      <c r="E3922">
        <v>1</v>
      </c>
      <c r="F3922">
        <v>0</v>
      </c>
      <c r="G3922">
        <v>0</v>
      </c>
    </row>
    <row r="3923" spans="1:7">
      <c r="A3923" t="s">
        <v>3025</v>
      </c>
      <c r="B3923" t="s">
        <v>4386</v>
      </c>
      <c r="C3923" t="s">
        <v>3038</v>
      </c>
      <c r="D3923">
        <v>2</v>
      </c>
      <c r="E3923">
        <v>1</v>
      </c>
      <c r="F3923">
        <v>2</v>
      </c>
      <c r="G3923">
        <v>2</v>
      </c>
    </row>
    <row r="3924" spans="1:7">
      <c r="A3924" t="s">
        <v>3025</v>
      </c>
      <c r="B3924" t="s">
        <v>4386</v>
      </c>
      <c r="C3924" t="s">
        <v>3040</v>
      </c>
      <c r="D3924">
        <v>10</v>
      </c>
      <c r="E3924">
        <v>2</v>
      </c>
      <c r="F3924">
        <v>5</v>
      </c>
      <c r="G3924">
        <v>1</v>
      </c>
    </row>
    <row r="3925" spans="1:7">
      <c r="A3925" t="s">
        <v>3025</v>
      </c>
      <c r="B3925" t="s">
        <v>4386</v>
      </c>
      <c r="C3925" t="s">
        <v>3034</v>
      </c>
      <c r="D3925">
        <v>2</v>
      </c>
      <c r="E3925">
        <v>1</v>
      </c>
      <c r="F3925">
        <v>1</v>
      </c>
      <c r="G3925">
        <v>1</v>
      </c>
    </row>
    <row r="3926" spans="1:7">
      <c r="A3926" t="s">
        <v>3025</v>
      </c>
      <c r="B3926" t="s">
        <v>4386</v>
      </c>
      <c r="C3926" t="s">
        <v>3037</v>
      </c>
      <c r="D3926">
        <v>2</v>
      </c>
      <c r="E3926">
        <v>1</v>
      </c>
      <c r="F3926">
        <v>0</v>
      </c>
      <c r="G3926">
        <v>0</v>
      </c>
    </row>
    <row r="3927" spans="1:7">
      <c r="A3927" t="s">
        <v>3025</v>
      </c>
      <c r="B3927" t="s">
        <v>4386</v>
      </c>
      <c r="C3927" t="s">
        <v>3030</v>
      </c>
      <c r="D3927">
        <v>2</v>
      </c>
      <c r="E3927">
        <v>1</v>
      </c>
      <c r="F3927">
        <v>1</v>
      </c>
      <c r="G3927">
        <v>1</v>
      </c>
    </row>
    <row r="3928" spans="1:7">
      <c r="A3928" t="s">
        <v>3025</v>
      </c>
      <c r="B3928" t="s">
        <v>4386</v>
      </c>
      <c r="C3928" t="s">
        <v>3036</v>
      </c>
      <c r="D3928">
        <v>2</v>
      </c>
      <c r="E3928">
        <v>1</v>
      </c>
      <c r="F3928">
        <v>0</v>
      </c>
      <c r="G3928">
        <v>0</v>
      </c>
    </row>
    <row r="3929" spans="1:7">
      <c r="A3929" t="s">
        <v>3025</v>
      </c>
      <c r="B3929" t="s">
        <v>4386</v>
      </c>
      <c r="C3929" t="s">
        <v>3032</v>
      </c>
      <c r="D3929">
        <v>3</v>
      </c>
      <c r="E3929">
        <v>1</v>
      </c>
      <c r="F3929">
        <v>2</v>
      </c>
      <c r="G3929">
        <v>1</v>
      </c>
    </row>
    <row r="3930" spans="1:7">
      <c r="A3930" t="s">
        <v>3041</v>
      </c>
      <c r="B3930" t="s">
        <v>4401</v>
      </c>
      <c r="C3930" t="s">
        <v>3042</v>
      </c>
      <c r="D3930">
        <v>7</v>
      </c>
      <c r="E3930">
        <v>1</v>
      </c>
      <c r="F3930">
        <v>5</v>
      </c>
      <c r="G3930">
        <v>11</v>
      </c>
    </row>
    <row r="3931" spans="1:7">
      <c r="A3931" t="s">
        <v>3041</v>
      </c>
      <c r="B3931" t="s">
        <v>4401</v>
      </c>
      <c r="C3931" t="s">
        <v>1548</v>
      </c>
      <c r="D3931">
        <v>3</v>
      </c>
      <c r="E3931">
        <v>1</v>
      </c>
      <c r="F3931">
        <v>3</v>
      </c>
      <c r="G3931">
        <v>1</v>
      </c>
    </row>
    <row r="3932" spans="1:7">
      <c r="A3932" t="s">
        <v>3041</v>
      </c>
      <c r="B3932" t="s">
        <v>4401</v>
      </c>
      <c r="C3932" t="s">
        <v>1550</v>
      </c>
      <c r="D3932">
        <v>8</v>
      </c>
      <c r="E3932">
        <v>1</v>
      </c>
      <c r="F3932">
        <v>2</v>
      </c>
      <c r="G3932">
        <v>0</v>
      </c>
    </row>
    <row r="3933" spans="1:7">
      <c r="A3933" t="s">
        <v>573</v>
      </c>
      <c r="B3933" t="s">
        <v>4397</v>
      </c>
      <c r="C3933" t="s">
        <v>422</v>
      </c>
      <c r="D3933">
        <v>4</v>
      </c>
      <c r="E3933">
        <v>1</v>
      </c>
      <c r="F3933">
        <v>3</v>
      </c>
      <c r="G3933">
        <v>2</v>
      </c>
    </row>
    <row r="3934" spans="1:7">
      <c r="A3934" t="s">
        <v>573</v>
      </c>
      <c r="B3934" t="s">
        <v>4397</v>
      </c>
      <c r="C3934" t="s">
        <v>582</v>
      </c>
      <c r="D3934">
        <v>8</v>
      </c>
      <c r="E3934">
        <v>2</v>
      </c>
      <c r="F3934">
        <v>3</v>
      </c>
      <c r="G3934">
        <v>3</v>
      </c>
    </row>
    <row r="3935" spans="1:7">
      <c r="A3935" t="s">
        <v>573</v>
      </c>
      <c r="B3935" t="s">
        <v>4397</v>
      </c>
      <c r="C3935" t="s">
        <v>581</v>
      </c>
      <c r="D3935">
        <v>7</v>
      </c>
      <c r="E3935">
        <v>2</v>
      </c>
      <c r="F3935">
        <v>3</v>
      </c>
      <c r="G3935">
        <v>0</v>
      </c>
    </row>
    <row r="3936" spans="1:7">
      <c r="A3936" t="s">
        <v>573</v>
      </c>
      <c r="B3936" t="s">
        <v>4397</v>
      </c>
      <c r="C3936" t="s">
        <v>66</v>
      </c>
      <c r="D3936">
        <v>13</v>
      </c>
      <c r="E3936">
        <v>3</v>
      </c>
      <c r="F3936">
        <v>3</v>
      </c>
      <c r="G3936">
        <v>0</v>
      </c>
    </row>
    <row r="3937" spans="1:7">
      <c r="A3937" t="s">
        <v>586</v>
      </c>
      <c r="B3937" t="s">
        <v>4397</v>
      </c>
      <c r="C3937" t="s">
        <v>588</v>
      </c>
      <c r="D3937">
        <v>4</v>
      </c>
      <c r="E3937">
        <v>1</v>
      </c>
      <c r="F3937">
        <v>3</v>
      </c>
      <c r="G3937">
        <v>2</v>
      </c>
    </row>
    <row r="3938" spans="1:7">
      <c r="A3938" t="s">
        <v>893</v>
      </c>
      <c r="B3938" t="s">
        <v>4397</v>
      </c>
      <c r="C3938" t="s">
        <v>896</v>
      </c>
      <c r="D3938">
        <v>6</v>
      </c>
      <c r="E3938">
        <v>1</v>
      </c>
      <c r="F3938">
        <v>3</v>
      </c>
      <c r="G3938">
        <v>4</v>
      </c>
    </row>
    <row r="3939" spans="1:7">
      <c r="A3939" t="s">
        <v>893</v>
      </c>
      <c r="B3939" t="s">
        <v>4397</v>
      </c>
      <c r="C3939" t="s">
        <v>61</v>
      </c>
      <c r="D3939">
        <v>6</v>
      </c>
      <c r="E3939">
        <v>2</v>
      </c>
      <c r="F3939">
        <v>3</v>
      </c>
      <c r="G3939">
        <v>2</v>
      </c>
    </row>
    <row r="3940" spans="1:7">
      <c r="A3940" t="s">
        <v>1915</v>
      </c>
      <c r="B3940" t="s">
        <v>4397</v>
      </c>
      <c r="C3940" t="s">
        <v>1917</v>
      </c>
      <c r="D3940">
        <v>7</v>
      </c>
      <c r="E3940">
        <v>1</v>
      </c>
      <c r="F3940">
        <v>3</v>
      </c>
      <c r="G3940">
        <v>5</v>
      </c>
    </row>
    <row r="3941" spans="1:7">
      <c r="A3941" t="s">
        <v>1915</v>
      </c>
      <c r="B3941" t="s">
        <v>4397</v>
      </c>
      <c r="C3941" t="s">
        <v>1917</v>
      </c>
      <c r="D3941">
        <v>6</v>
      </c>
      <c r="E3941">
        <v>1</v>
      </c>
      <c r="F3941">
        <v>3</v>
      </c>
      <c r="G3941">
        <v>4</v>
      </c>
    </row>
    <row r="3942" spans="1:7">
      <c r="A3942" t="s">
        <v>2005</v>
      </c>
      <c r="B3942" t="s">
        <v>4397</v>
      </c>
      <c r="C3942" t="s">
        <v>62</v>
      </c>
      <c r="D3942">
        <v>3</v>
      </c>
      <c r="E3942">
        <v>1</v>
      </c>
      <c r="F3942">
        <v>3</v>
      </c>
      <c r="G3942">
        <v>1</v>
      </c>
    </row>
    <row r="3943" spans="1:7">
      <c r="A3943" t="s">
        <v>3050</v>
      </c>
      <c r="B3943" t="s">
        <v>4386</v>
      </c>
      <c r="C3943" t="s">
        <v>3052</v>
      </c>
      <c r="D3943">
        <v>10</v>
      </c>
      <c r="E3943">
        <v>1</v>
      </c>
      <c r="F3943">
        <v>1</v>
      </c>
      <c r="G3943">
        <v>0</v>
      </c>
    </row>
    <row r="3944" spans="1:7">
      <c r="A3944" t="s">
        <v>3050</v>
      </c>
      <c r="B3944" t="s">
        <v>4386</v>
      </c>
      <c r="C3944" t="s">
        <v>3051</v>
      </c>
      <c r="D3944">
        <v>8</v>
      </c>
      <c r="E3944">
        <v>4</v>
      </c>
      <c r="F3944">
        <v>2</v>
      </c>
      <c r="G3944">
        <v>1</v>
      </c>
    </row>
    <row r="3945" spans="1:7">
      <c r="A3945" t="s">
        <v>3050</v>
      </c>
      <c r="B3945" t="s">
        <v>4386</v>
      </c>
      <c r="C3945" t="s">
        <v>3053</v>
      </c>
      <c r="D3945">
        <v>2</v>
      </c>
      <c r="E3945">
        <v>1</v>
      </c>
      <c r="F3945">
        <v>3</v>
      </c>
      <c r="G3945">
        <v>0</v>
      </c>
    </row>
    <row r="3946" spans="1:7">
      <c r="A3946" t="s">
        <v>3050</v>
      </c>
      <c r="B3946" t="s">
        <v>4386</v>
      </c>
      <c r="C3946" t="s">
        <v>47</v>
      </c>
      <c r="D3946">
        <v>0</v>
      </c>
      <c r="E3946">
        <v>1</v>
      </c>
      <c r="F3946">
        <v>0</v>
      </c>
      <c r="G3946">
        <v>0</v>
      </c>
    </row>
    <row r="3947" spans="1:7">
      <c r="A3947" t="s">
        <v>3050</v>
      </c>
      <c r="B3947" t="s">
        <v>4386</v>
      </c>
      <c r="C3947" t="s">
        <v>3054</v>
      </c>
      <c r="D3947">
        <v>5</v>
      </c>
      <c r="E3947">
        <v>1</v>
      </c>
      <c r="F3947">
        <v>4</v>
      </c>
      <c r="G3947">
        <v>1</v>
      </c>
    </row>
    <row r="3948" spans="1:7">
      <c r="A3948" t="s">
        <v>4330</v>
      </c>
      <c r="B3948" t="s">
        <v>4391</v>
      </c>
      <c r="C3948" t="s">
        <v>4331</v>
      </c>
      <c r="D3948">
        <v>6</v>
      </c>
      <c r="E3948">
        <v>1</v>
      </c>
      <c r="F3948">
        <v>3</v>
      </c>
      <c r="G3948">
        <v>0</v>
      </c>
    </row>
    <row r="3949" spans="1:7">
      <c r="A3949" t="s">
        <v>4330</v>
      </c>
      <c r="B3949" t="s">
        <v>4391</v>
      </c>
      <c r="C3949" t="s">
        <v>689</v>
      </c>
      <c r="D3949">
        <v>6</v>
      </c>
      <c r="E3949">
        <v>1</v>
      </c>
      <c r="F3949">
        <v>1</v>
      </c>
      <c r="G3949">
        <v>0</v>
      </c>
    </row>
    <row r="3950" spans="1:7">
      <c r="A3950" t="s">
        <v>3926</v>
      </c>
      <c r="B3950" t="s">
        <v>4391</v>
      </c>
      <c r="C3950" t="s">
        <v>1537</v>
      </c>
      <c r="D3950">
        <v>6</v>
      </c>
      <c r="E3950">
        <v>2</v>
      </c>
      <c r="F3950">
        <v>3</v>
      </c>
      <c r="G3950">
        <v>0</v>
      </c>
    </row>
    <row r="3951" spans="1:7">
      <c r="A3951" t="s">
        <v>1957</v>
      </c>
      <c r="B3951" t="s">
        <v>4391</v>
      </c>
      <c r="C3951" t="s">
        <v>1987</v>
      </c>
      <c r="D3951">
        <v>6</v>
      </c>
      <c r="E3951">
        <v>1</v>
      </c>
      <c r="F3951">
        <v>3</v>
      </c>
      <c r="G3951">
        <v>1</v>
      </c>
    </row>
    <row r="3952" spans="1:7">
      <c r="A3952" t="s">
        <v>2636</v>
      </c>
      <c r="B3952" t="s">
        <v>4391</v>
      </c>
      <c r="C3952" t="s">
        <v>279</v>
      </c>
      <c r="D3952">
        <v>6</v>
      </c>
      <c r="E3952">
        <v>1</v>
      </c>
      <c r="F3952">
        <v>2</v>
      </c>
      <c r="G3952">
        <v>1</v>
      </c>
    </row>
    <row r="3953" spans="1:7">
      <c r="A3953" t="s">
        <v>4151</v>
      </c>
      <c r="B3953" t="s">
        <v>4391</v>
      </c>
      <c r="C3953" t="s">
        <v>3928</v>
      </c>
      <c r="D3953">
        <v>6</v>
      </c>
      <c r="E3953">
        <v>1</v>
      </c>
      <c r="F3953">
        <v>2</v>
      </c>
      <c r="G3953">
        <v>1</v>
      </c>
    </row>
    <row r="3954" spans="1:7">
      <c r="A3954" t="s">
        <v>4056</v>
      </c>
      <c r="B3954" t="s">
        <v>4391</v>
      </c>
      <c r="C3954" t="s">
        <v>4061</v>
      </c>
      <c r="D3954">
        <v>6</v>
      </c>
      <c r="E3954">
        <v>2</v>
      </c>
      <c r="F3954">
        <v>3</v>
      </c>
      <c r="G3954">
        <v>1</v>
      </c>
    </row>
    <row r="3955" spans="1:7">
      <c r="A3955" t="s">
        <v>4056</v>
      </c>
      <c r="B3955" t="s">
        <v>4391</v>
      </c>
      <c r="C3955" t="s">
        <v>4057</v>
      </c>
      <c r="D3955">
        <v>6</v>
      </c>
      <c r="E3955">
        <v>2</v>
      </c>
      <c r="F3955">
        <v>3</v>
      </c>
      <c r="G3955">
        <v>1</v>
      </c>
    </row>
    <row r="3956" spans="1:7">
      <c r="A3956" t="s">
        <v>4056</v>
      </c>
      <c r="B3956" t="s">
        <v>4391</v>
      </c>
      <c r="C3956" t="s">
        <v>4065</v>
      </c>
      <c r="D3956">
        <v>6</v>
      </c>
      <c r="E3956">
        <v>2</v>
      </c>
      <c r="F3956">
        <v>3</v>
      </c>
      <c r="G3956">
        <v>1</v>
      </c>
    </row>
    <row r="3957" spans="1:7">
      <c r="A3957" t="s">
        <v>4056</v>
      </c>
      <c r="B3957" t="s">
        <v>4391</v>
      </c>
      <c r="C3957" t="s">
        <v>4064</v>
      </c>
      <c r="D3957">
        <v>6</v>
      </c>
      <c r="E3957">
        <v>2</v>
      </c>
      <c r="F3957">
        <v>4</v>
      </c>
      <c r="G3957">
        <v>1</v>
      </c>
    </row>
    <row r="3958" spans="1:7">
      <c r="A3958" t="s">
        <v>4056</v>
      </c>
      <c r="B3958" t="s">
        <v>4391</v>
      </c>
      <c r="C3958" t="s">
        <v>4063</v>
      </c>
      <c r="D3958">
        <v>6</v>
      </c>
      <c r="E3958">
        <v>2</v>
      </c>
      <c r="F3958">
        <v>4</v>
      </c>
      <c r="G3958">
        <v>1</v>
      </c>
    </row>
    <row r="3959" spans="1:7">
      <c r="A3959" t="s">
        <v>4056</v>
      </c>
      <c r="B3959" t="s">
        <v>4391</v>
      </c>
      <c r="C3959" t="s">
        <v>4072</v>
      </c>
      <c r="D3959">
        <v>6</v>
      </c>
      <c r="E3959">
        <v>2</v>
      </c>
      <c r="F3959">
        <v>3</v>
      </c>
      <c r="G3959">
        <v>1</v>
      </c>
    </row>
    <row r="3960" spans="1:7">
      <c r="A3960" t="s">
        <v>4056</v>
      </c>
      <c r="B3960" t="s">
        <v>4391</v>
      </c>
      <c r="C3960" t="s">
        <v>4062</v>
      </c>
      <c r="D3960">
        <v>6</v>
      </c>
      <c r="E3960">
        <v>2</v>
      </c>
      <c r="F3960">
        <v>3</v>
      </c>
      <c r="G3960">
        <v>1</v>
      </c>
    </row>
    <row r="3961" spans="1:7">
      <c r="A3961" t="s">
        <v>1957</v>
      </c>
      <c r="B3961" t="s">
        <v>4391</v>
      </c>
      <c r="C3961" t="s">
        <v>1963</v>
      </c>
      <c r="D3961">
        <v>6</v>
      </c>
      <c r="E3961">
        <v>1</v>
      </c>
      <c r="F3961">
        <v>3</v>
      </c>
      <c r="G3961">
        <v>2</v>
      </c>
    </row>
    <row r="3962" spans="1:7">
      <c r="A3962" t="s">
        <v>1957</v>
      </c>
      <c r="B3962" t="s">
        <v>4391</v>
      </c>
      <c r="C3962" t="s">
        <v>1992</v>
      </c>
      <c r="D3962">
        <v>6</v>
      </c>
      <c r="E3962">
        <v>1</v>
      </c>
      <c r="F3962">
        <v>2</v>
      </c>
      <c r="G3962">
        <v>2</v>
      </c>
    </row>
    <row r="3963" spans="1:7">
      <c r="A3963" t="s">
        <v>1957</v>
      </c>
      <c r="B3963" t="s">
        <v>4391</v>
      </c>
      <c r="C3963" t="s">
        <v>1969</v>
      </c>
      <c r="D3963">
        <v>6</v>
      </c>
      <c r="E3963">
        <v>1</v>
      </c>
      <c r="F3963">
        <v>3</v>
      </c>
      <c r="G3963">
        <v>2</v>
      </c>
    </row>
    <row r="3964" spans="1:7">
      <c r="A3964" t="s">
        <v>2523</v>
      </c>
      <c r="B3964" t="s">
        <v>4391</v>
      </c>
      <c r="C3964" t="s">
        <v>2532</v>
      </c>
      <c r="D3964">
        <v>6</v>
      </c>
      <c r="E3964">
        <v>1</v>
      </c>
      <c r="F3964">
        <v>6</v>
      </c>
      <c r="G3964">
        <v>2</v>
      </c>
    </row>
    <row r="3965" spans="1:7">
      <c r="A3965" t="s">
        <v>3072</v>
      </c>
      <c r="B3965" t="s">
        <v>4386</v>
      </c>
      <c r="C3965" t="s">
        <v>972</v>
      </c>
      <c r="D3965">
        <v>3</v>
      </c>
      <c r="E3965">
        <v>1</v>
      </c>
      <c r="F3965">
        <v>4</v>
      </c>
      <c r="G3965">
        <v>1</v>
      </c>
    </row>
    <row r="3966" spans="1:7">
      <c r="A3966" t="s">
        <v>3072</v>
      </c>
      <c r="B3966" t="s">
        <v>4386</v>
      </c>
      <c r="C3966" t="s">
        <v>37</v>
      </c>
      <c r="D3966">
        <v>12</v>
      </c>
      <c r="E3966">
        <v>1</v>
      </c>
      <c r="F3966">
        <v>0</v>
      </c>
      <c r="G3966">
        <v>0</v>
      </c>
    </row>
    <row r="3967" spans="1:7">
      <c r="A3967" t="s">
        <v>3072</v>
      </c>
      <c r="B3967" t="s">
        <v>4386</v>
      </c>
      <c r="C3967" t="s">
        <v>2503</v>
      </c>
      <c r="D3967">
        <v>9</v>
      </c>
      <c r="E3967">
        <v>2</v>
      </c>
      <c r="F3967">
        <v>3</v>
      </c>
      <c r="G3967">
        <v>2</v>
      </c>
    </row>
    <row r="3968" spans="1:7">
      <c r="A3968" t="s">
        <v>3072</v>
      </c>
      <c r="B3968" t="s">
        <v>4386</v>
      </c>
      <c r="C3968" t="s">
        <v>39</v>
      </c>
      <c r="D3968">
        <v>12</v>
      </c>
      <c r="E3968">
        <v>2</v>
      </c>
      <c r="F3968">
        <v>2</v>
      </c>
      <c r="G3968">
        <v>1</v>
      </c>
    </row>
    <row r="3969" spans="1:7">
      <c r="A3969" t="s">
        <v>3072</v>
      </c>
      <c r="B3969" t="s">
        <v>4386</v>
      </c>
      <c r="C3969" t="s">
        <v>3074</v>
      </c>
      <c r="D3969">
        <v>3</v>
      </c>
      <c r="E3969">
        <v>1</v>
      </c>
      <c r="F3969">
        <v>2</v>
      </c>
      <c r="G3969">
        <v>2</v>
      </c>
    </row>
    <row r="3970" spans="1:7">
      <c r="A3970" t="s">
        <v>3072</v>
      </c>
      <c r="B3970" t="s">
        <v>4386</v>
      </c>
      <c r="C3970" t="s">
        <v>1569</v>
      </c>
      <c r="D3970">
        <v>6</v>
      </c>
      <c r="E3970">
        <v>2</v>
      </c>
      <c r="F3970">
        <v>1</v>
      </c>
      <c r="G3970">
        <v>1</v>
      </c>
    </row>
    <row r="3971" spans="1:7">
      <c r="A3971" t="s">
        <v>3072</v>
      </c>
      <c r="B3971" t="s">
        <v>4386</v>
      </c>
      <c r="C3971" t="s">
        <v>3078</v>
      </c>
      <c r="D3971">
        <v>6</v>
      </c>
      <c r="E3971">
        <v>1</v>
      </c>
      <c r="F3971">
        <v>4</v>
      </c>
      <c r="G3971">
        <v>1</v>
      </c>
    </row>
    <row r="3972" spans="1:7">
      <c r="A3972" t="s">
        <v>3072</v>
      </c>
      <c r="B3972" t="s">
        <v>4386</v>
      </c>
      <c r="C3972" t="s">
        <v>2504</v>
      </c>
      <c r="D3972">
        <v>3</v>
      </c>
      <c r="E3972">
        <v>1</v>
      </c>
      <c r="F3972">
        <v>3</v>
      </c>
      <c r="G3972">
        <v>2</v>
      </c>
    </row>
    <row r="3973" spans="1:7">
      <c r="A3973" t="s">
        <v>3072</v>
      </c>
      <c r="B3973" t="s">
        <v>4386</v>
      </c>
      <c r="C3973" t="s">
        <v>3077</v>
      </c>
      <c r="D3973">
        <v>8</v>
      </c>
      <c r="E3973">
        <v>2</v>
      </c>
      <c r="F3973">
        <v>1</v>
      </c>
      <c r="G3973">
        <v>0</v>
      </c>
    </row>
    <row r="3974" spans="1:7">
      <c r="A3974" t="s">
        <v>3072</v>
      </c>
      <c r="B3974" t="s">
        <v>4386</v>
      </c>
      <c r="C3974" t="s">
        <v>705</v>
      </c>
      <c r="D3974">
        <v>6</v>
      </c>
      <c r="E3974">
        <v>1</v>
      </c>
      <c r="F3974">
        <v>1</v>
      </c>
      <c r="G3974">
        <v>1</v>
      </c>
    </row>
    <row r="3975" spans="1:7">
      <c r="A3975" t="s">
        <v>3072</v>
      </c>
      <c r="B3975" t="s">
        <v>4386</v>
      </c>
      <c r="C3975" t="s">
        <v>705</v>
      </c>
      <c r="D3975">
        <v>3</v>
      </c>
      <c r="E3975">
        <v>1</v>
      </c>
      <c r="F3975">
        <v>1</v>
      </c>
      <c r="G3975">
        <v>1</v>
      </c>
    </row>
    <row r="3976" spans="1:7">
      <c r="A3976" t="s">
        <v>3072</v>
      </c>
      <c r="B3976" t="s">
        <v>4386</v>
      </c>
      <c r="C3976" t="s">
        <v>3080</v>
      </c>
      <c r="D3976">
        <v>6</v>
      </c>
      <c r="E3976">
        <v>1</v>
      </c>
      <c r="F3976">
        <v>1</v>
      </c>
      <c r="G3976">
        <v>1</v>
      </c>
    </row>
    <row r="3977" spans="1:7">
      <c r="A3977" t="s">
        <v>3072</v>
      </c>
      <c r="B3977" t="s">
        <v>4386</v>
      </c>
      <c r="C3977" t="s">
        <v>2500</v>
      </c>
      <c r="D3977">
        <v>3</v>
      </c>
      <c r="E3977">
        <v>2</v>
      </c>
      <c r="F3977">
        <v>1</v>
      </c>
      <c r="G3977">
        <v>0</v>
      </c>
    </row>
    <row r="3978" spans="1:7">
      <c r="A3978" t="s">
        <v>3072</v>
      </c>
      <c r="B3978" t="s">
        <v>4386</v>
      </c>
      <c r="C3978" t="s">
        <v>3079</v>
      </c>
      <c r="D3978">
        <v>4</v>
      </c>
      <c r="E3978">
        <v>1</v>
      </c>
      <c r="F3978">
        <v>1</v>
      </c>
      <c r="G3978">
        <v>1</v>
      </c>
    </row>
    <row r="3979" spans="1:7">
      <c r="A3979" t="s">
        <v>3072</v>
      </c>
      <c r="B3979" t="s">
        <v>4386</v>
      </c>
      <c r="C3979" t="s">
        <v>967</v>
      </c>
      <c r="D3979">
        <v>3</v>
      </c>
      <c r="E3979">
        <v>1</v>
      </c>
      <c r="F3979">
        <v>1</v>
      </c>
      <c r="G3979">
        <v>1</v>
      </c>
    </row>
    <row r="3980" spans="1:7">
      <c r="A3980" t="s">
        <v>3072</v>
      </c>
      <c r="B3980" t="s">
        <v>4386</v>
      </c>
      <c r="C3980" t="s">
        <v>64</v>
      </c>
      <c r="D3980">
        <v>3</v>
      </c>
      <c r="E3980">
        <v>1</v>
      </c>
      <c r="F3980">
        <v>2</v>
      </c>
      <c r="G3980">
        <v>1</v>
      </c>
    </row>
    <row r="3981" spans="1:7">
      <c r="A3981" t="s">
        <v>3072</v>
      </c>
      <c r="B3981" t="s">
        <v>4386</v>
      </c>
      <c r="C3981" t="s">
        <v>62</v>
      </c>
      <c r="D3981">
        <v>3</v>
      </c>
      <c r="E3981">
        <v>1</v>
      </c>
      <c r="F3981">
        <v>3</v>
      </c>
      <c r="G3981">
        <v>1</v>
      </c>
    </row>
    <row r="3982" spans="1:7">
      <c r="A3982" t="s">
        <v>3072</v>
      </c>
      <c r="B3982" t="s">
        <v>4386</v>
      </c>
      <c r="C3982" t="s">
        <v>978</v>
      </c>
      <c r="D3982">
        <v>28</v>
      </c>
      <c r="E3982">
        <v>5</v>
      </c>
      <c r="F3982">
        <v>8</v>
      </c>
      <c r="G3982">
        <v>1</v>
      </c>
    </row>
    <row r="3983" spans="1:7">
      <c r="A3983" t="s">
        <v>3072</v>
      </c>
      <c r="B3983" t="s">
        <v>4386</v>
      </c>
      <c r="C3983" t="s">
        <v>3076</v>
      </c>
      <c r="D3983">
        <v>9</v>
      </c>
      <c r="E3983">
        <v>3</v>
      </c>
      <c r="F3983">
        <v>3</v>
      </c>
      <c r="G3983">
        <v>3</v>
      </c>
    </row>
    <row r="3984" spans="1:7">
      <c r="A3984" t="s">
        <v>3072</v>
      </c>
      <c r="B3984" t="s">
        <v>4386</v>
      </c>
      <c r="C3984" t="s">
        <v>583</v>
      </c>
      <c r="D3984">
        <v>3</v>
      </c>
      <c r="E3984">
        <v>1</v>
      </c>
      <c r="F3984">
        <v>1</v>
      </c>
      <c r="G3984">
        <v>0</v>
      </c>
    </row>
    <row r="3985" spans="1:7">
      <c r="A3985" t="s">
        <v>3072</v>
      </c>
      <c r="B3985" t="s">
        <v>4386</v>
      </c>
      <c r="C3985" t="s">
        <v>3075</v>
      </c>
      <c r="D3985">
        <v>3</v>
      </c>
      <c r="E3985">
        <v>1</v>
      </c>
      <c r="F3985">
        <v>1</v>
      </c>
      <c r="G3985">
        <v>1</v>
      </c>
    </row>
    <row r="3986" spans="1:7">
      <c r="A3986" t="s">
        <v>3072</v>
      </c>
      <c r="B3986" t="s">
        <v>4386</v>
      </c>
      <c r="C3986" t="s">
        <v>3073</v>
      </c>
      <c r="D3986">
        <v>3</v>
      </c>
      <c r="E3986">
        <v>1</v>
      </c>
      <c r="F3986">
        <v>2</v>
      </c>
      <c r="G3986">
        <v>1</v>
      </c>
    </row>
    <row r="3987" spans="1:7">
      <c r="A3987" t="s">
        <v>3072</v>
      </c>
      <c r="B3987" t="s">
        <v>4386</v>
      </c>
      <c r="C3987" t="s">
        <v>2506</v>
      </c>
      <c r="D3987">
        <v>3</v>
      </c>
      <c r="E3987">
        <v>1</v>
      </c>
      <c r="F3987">
        <v>1</v>
      </c>
      <c r="G3987">
        <v>1</v>
      </c>
    </row>
    <row r="3988" spans="1:7">
      <c r="A3988" t="s">
        <v>3072</v>
      </c>
      <c r="B3988" t="s">
        <v>4386</v>
      </c>
      <c r="C3988" t="s">
        <v>43</v>
      </c>
      <c r="D3988">
        <v>11</v>
      </c>
      <c r="E3988">
        <v>2</v>
      </c>
      <c r="F3988">
        <v>2</v>
      </c>
      <c r="G3988">
        <v>0</v>
      </c>
    </row>
    <row r="3989" spans="1:7">
      <c r="A3989" t="s">
        <v>3072</v>
      </c>
      <c r="B3989" t="s">
        <v>4386</v>
      </c>
      <c r="C3989" t="s">
        <v>61</v>
      </c>
      <c r="D3989">
        <v>6</v>
      </c>
      <c r="E3989">
        <v>1</v>
      </c>
      <c r="F3989">
        <v>2</v>
      </c>
      <c r="G3989">
        <v>2</v>
      </c>
    </row>
    <row r="3990" spans="1:7">
      <c r="A3990" t="s">
        <v>3081</v>
      </c>
      <c r="B3990" t="s">
        <v>4387</v>
      </c>
      <c r="C3990" t="s">
        <v>15</v>
      </c>
      <c r="D3990">
        <v>38</v>
      </c>
      <c r="E3990">
        <v>3</v>
      </c>
      <c r="F3990">
        <v>12</v>
      </c>
      <c r="G3990">
        <v>1</v>
      </c>
    </row>
    <row r="3991" spans="1:7">
      <c r="A3991" t="s">
        <v>3081</v>
      </c>
      <c r="B3991" t="s">
        <v>4387</v>
      </c>
      <c r="C3991" t="s">
        <v>37</v>
      </c>
      <c r="D3991">
        <v>7</v>
      </c>
      <c r="E3991">
        <v>2</v>
      </c>
      <c r="F3991">
        <v>1</v>
      </c>
      <c r="G3991">
        <v>1</v>
      </c>
    </row>
    <row r="3992" spans="1:7">
      <c r="A3992" t="s">
        <v>3081</v>
      </c>
      <c r="B3992" t="s">
        <v>4387</v>
      </c>
      <c r="C3992" t="s">
        <v>3083</v>
      </c>
      <c r="D3992">
        <v>20</v>
      </c>
      <c r="E3992">
        <v>4</v>
      </c>
      <c r="F3992">
        <v>7</v>
      </c>
      <c r="G3992">
        <v>0</v>
      </c>
    </row>
    <row r="3993" spans="1:7">
      <c r="A3993" t="s">
        <v>3081</v>
      </c>
      <c r="B3993" t="s">
        <v>4387</v>
      </c>
      <c r="C3993" t="s">
        <v>3082</v>
      </c>
      <c r="D3993">
        <v>6</v>
      </c>
      <c r="E3993">
        <v>1</v>
      </c>
      <c r="F3993">
        <v>4</v>
      </c>
      <c r="G3993">
        <v>3</v>
      </c>
    </row>
    <row r="3994" spans="1:7">
      <c r="A3994" t="s">
        <v>3477</v>
      </c>
      <c r="B3994" t="s">
        <v>4391</v>
      </c>
      <c r="C3994" t="s">
        <v>3478</v>
      </c>
      <c r="D3994">
        <v>6</v>
      </c>
      <c r="E3994">
        <v>1</v>
      </c>
      <c r="F3994">
        <v>2</v>
      </c>
      <c r="G3994">
        <v>2</v>
      </c>
    </row>
    <row r="3995" spans="1:7">
      <c r="A3995" t="s">
        <v>4296</v>
      </c>
      <c r="B3995" t="s">
        <v>4391</v>
      </c>
      <c r="C3995" t="s">
        <v>4306</v>
      </c>
      <c r="D3995">
        <v>6</v>
      </c>
      <c r="E3995">
        <v>1</v>
      </c>
      <c r="F3995">
        <v>4</v>
      </c>
      <c r="G3995">
        <v>2</v>
      </c>
    </row>
    <row r="3996" spans="1:7">
      <c r="A3996" t="s">
        <v>1366</v>
      </c>
      <c r="B3996" t="s">
        <v>4391</v>
      </c>
      <c r="C3996" t="s">
        <v>1370</v>
      </c>
      <c r="D3996">
        <v>6</v>
      </c>
      <c r="E3996">
        <v>2</v>
      </c>
      <c r="F3996">
        <v>2</v>
      </c>
      <c r="G3996">
        <v>2</v>
      </c>
    </row>
    <row r="3997" spans="1:7">
      <c r="A3997" t="s">
        <v>686</v>
      </c>
      <c r="B3997" t="s">
        <v>4391</v>
      </c>
      <c r="C3997" t="s">
        <v>688</v>
      </c>
      <c r="D3997">
        <v>7</v>
      </c>
      <c r="E3997">
        <v>1</v>
      </c>
      <c r="F3997">
        <v>3</v>
      </c>
      <c r="G3997">
        <v>0</v>
      </c>
    </row>
    <row r="3998" spans="1:7">
      <c r="A3998" t="s">
        <v>686</v>
      </c>
      <c r="B3998" t="s">
        <v>4391</v>
      </c>
      <c r="C3998" t="s">
        <v>687</v>
      </c>
      <c r="D3998">
        <v>7</v>
      </c>
      <c r="E3998">
        <v>1</v>
      </c>
      <c r="F3998">
        <v>3</v>
      </c>
      <c r="G3998">
        <v>0</v>
      </c>
    </row>
    <row r="3999" spans="1:7">
      <c r="A3999" t="s">
        <v>1133</v>
      </c>
      <c r="B3999" t="s">
        <v>4391</v>
      </c>
      <c r="C3999" t="s">
        <v>1146</v>
      </c>
      <c r="D3999">
        <v>7</v>
      </c>
      <c r="E3999">
        <v>1</v>
      </c>
      <c r="F3999">
        <v>1</v>
      </c>
      <c r="G3999">
        <v>0</v>
      </c>
    </row>
    <row r="4000" spans="1:7">
      <c r="A4000" t="s">
        <v>1133</v>
      </c>
      <c r="B4000" t="s">
        <v>4391</v>
      </c>
      <c r="C4000" t="s">
        <v>1144</v>
      </c>
      <c r="D4000">
        <v>7</v>
      </c>
      <c r="E4000">
        <v>1</v>
      </c>
      <c r="F4000">
        <v>1</v>
      </c>
      <c r="G4000">
        <v>0</v>
      </c>
    </row>
    <row r="4001" spans="1:7">
      <c r="A4001" t="s">
        <v>1355</v>
      </c>
      <c r="B4001" t="s">
        <v>4391</v>
      </c>
      <c r="C4001" t="s">
        <v>1365</v>
      </c>
      <c r="D4001">
        <v>7</v>
      </c>
      <c r="E4001">
        <v>1</v>
      </c>
      <c r="F4001">
        <v>5</v>
      </c>
      <c r="G4001">
        <v>0</v>
      </c>
    </row>
    <row r="4002" spans="1:7">
      <c r="A4002" t="s">
        <v>1849</v>
      </c>
      <c r="B4002" t="s">
        <v>4391</v>
      </c>
      <c r="C4002" t="s">
        <v>1851</v>
      </c>
      <c r="D4002">
        <v>7</v>
      </c>
      <c r="E4002">
        <v>1</v>
      </c>
      <c r="F4002">
        <v>3</v>
      </c>
      <c r="G4002">
        <v>0</v>
      </c>
    </row>
    <row r="4003" spans="1:7">
      <c r="A4003" t="s">
        <v>1849</v>
      </c>
      <c r="B4003" t="s">
        <v>4391</v>
      </c>
      <c r="C4003" t="s">
        <v>1862</v>
      </c>
      <c r="D4003">
        <v>7</v>
      </c>
      <c r="E4003">
        <v>1</v>
      </c>
      <c r="F4003">
        <v>3</v>
      </c>
      <c r="G4003">
        <v>0</v>
      </c>
    </row>
    <row r="4004" spans="1:7">
      <c r="A4004" t="s">
        <v>1849</v>
      </c>
      <c r="B4004" t="s">
        <v>4391</v>
      </c>
      <c r="C4004" t="s">
        <v>1864</v>
      </c>
      <c r="D4004">
        <v>7</v>
      </c>
      <c r="E4004">
        <v>1</v>
      </c>
      <c r="F4004">
        <v>3</v>
      </c>
      <c r="G4004">
        <v>0</v>
      </c>
    </row>
    <row r="4005" spans="1:7">
      <c r="A4005" t="s">
        <v>1894</v>
      </c>
      <c r="B4005" t="s">
        <v>4391</v>
      </c>
      <c r="C4005" t="s">
        <v>1899</v>
      </c>
      <c r="D4005">
        <v>7</v>
      </c>
      <c r="E4005">
        <v>1</v>
      </c>
      <c r="F4005">
        <v>3</v>
      </c>
      <c r="G4005">
        <v>0</v>
      </c>
    </row>
    <row r="4006" spans="1:7">
      <c r="A4006" t="s">
        <v>1894</v>
      </c>
      <c r="B4006" t="s">
        <v>4391</v>
      </c>
      <c r="C4006" t="s">
        <v>1905</v>
      </c>
      <c r="D4006">
        <v>7</v>
      </c>
      <c r="E4006">
        <v>1</v>
      </c>
      <c r="F4006">
        <v>4</v>
      </c>
      <c r="G4006">
        <v>0</v>
      </c>
    </row>
    <row r="4007" spans="1:7">
      <c r="A4007" t="s">
        <v>1894</v>
      </c>
      <c r="B4007" t="s">
        <v>4391</v>
      </c>
      <c r="C4007" t="s">
        <v>1903</v>
      </c>
      <c r="D4007">
        <v>7</v>
      </c>
      <c r="E4007">
        <v>1</v>
      </c>
      <c r="F4007">
        <v>3</v>
      </c>
      <c r="G4007">
        <v>0</v>
      </c>
    </row>
    <row r="4008" spans="1:7">
      <c r="A4008" t="s">
        <v>1891</v>
      </c>
      <c r="B4008" t="s">
        <v>4389</v>
      </c>
      <c r="C4008" t="s">
        <v>389</v>
      </c>
      <c r="D4008">
        <v>4</v>
      </c>
      <c r="E4008">
        <v>1</v>
      </c>
      <c r="F4008">
        <v>2</v>
      </c>
      <c r="G4008">
        <v>1</v>
      </c>
    </row>
    <row r="4009" spans="1:7">
      <c r="A4009" t="s">
        <v>2158</v>
      </c>
      <c r="B4009" t="s">
        <v>4389</v>
      </c>
      <c r="C4009" t="s">
        <v>947</v>
      </c>
      <c r="D4009">
        <v>13</v>
      </c>
      <c r="E4009">
        <v>4</v>
      </c>
      <c r="F4009">
        <v>5</v>
      </c>
      <c r="G4009">
        <v>1</v>
      </c>
    </row>
    <row r="4010" spans="1:7">
      <c r="A4010" t="s">
        <v>2158</v>
      </c>
      <c r="B4010" t="s">
        <v>4389</v>
      </c>
      <c r="C4010" t="s">
        <v>2159</v>
      </c>
      <c r="D4010">
        <v>3</v>
      </c>
      <c r="E4010">
        <v>1</v>
      </c>
      <c r="F4010">
        <v>1</v>
      </c>
      <c r="G4010">
        <v>1</v>
      </c>
    </row>
    <row r="4011" spans="1:7">
      <c r="A4011" t="s">
        <v>2158</v>
      </c>
      <c r="B4011" t="s">
        <v>4389</v>
      </c>
      <c r="C4011" t="s">
        <v>945</v>
      </c>
      <c r="D4011">
        <v>4</v>
      </c>
      <c r="E4011">
        <v>1</v>
      </c>
      <c r="F4011">
        <v>1</v>
      </c>
      <c r="G4011">
        <v>1</v>
      </c>
    </row>
    <row r="4012" spans="1:7">
      <c r="A4012" t="s">
        <v>2204</v>
      </c>
      <c r="B4012" t="s">
        <v>4389</v>
      </c>
      <c r="C4012" t="s">
        <v>2205</v>
      </c>
      <c r="D4012">
        <v>3</v>
      </c>
      <c r="E4012">
        <v>1</v>
      </c>
      <c r="F4012">
        <v>1</v>
      </c>
      <c r="G4012">
        <v>1</v>
      </c>
    </row>
    <row r="4013" spans="1:7">
      <c r="A4013" t="s">
        <v>2287</v>
      </c>
      <c r="B4013" t="s">
        <v>4389</v>
      </c>
      <c r="C4013" t="s">
        <v>16</v>
      </c>
      <c r="D4013">
        <v>7</v>
      </c>
      <c r="E4013">
        <v>2</v>
      </c>
      <c r="F4013">
        <v>3</v>
      </c>
      <c r="G4013">
        <v>1</v>
      </c>
    </row>
    <row r="4014" spans="1:7">
      <c r="A4014" t="s">
        <v>3096</v>
      </c>
      <c r="B4014" t="s">
        <v>4386</v>
      </c>
      <c r="C4014" t="s">
        <v>1455</v>
      </c>
      <c r="D4014">
        <v>16</v>
      </c>
      <c r="E4014">
        <v>5</v>
      </c>
      <c r="F4014">
        <v>2</v>
      </c>
      <c r="G4014">
        <v>1</v>
      </c>
    </row>
    <row r="4015" spans="1:7">
      <c r="A4015" t="s">
        <v>3097</v>
      </c>
      <c r="B4015" t="s">
        <v>4386</v>
      </c>
      <c r="C4015" t="s">
        <v>36</v>
      </c>
      <c r="D4015">
        <v>61</v>
      </c>
      <c r="E4015">
        <v>19</v>
      </c>
      <c r="F4015">
        <v>13</v>
      </c>
      <c r="G4015">
        <v>1</v>
      </c>
    </row>
    <row r="4016" spans="1:7">
      <c r="A4016" t="s">
        <v>3098</v>
      </c>
      <c r="B4016" t="s">
        <v>4386</v>
      </c>
      <c r="C4016" t="s">
        <v>94</v>
      </c>
      <c r="D4016">
        <v>68</v>
      </c>
      <c r="E4016">
        <v>13</v>
      </c>
      <c r="F4016">
        <v>21</v>
      </c>
      <c r="G4016">
        <v>4</v>
      </c>
    </row>
    <row r="4017" spans="1:7">
      <c r="A4017" t="s">
        <v>3098</v>
      </c>
      <c r="B4017" t="s">
        <v>4386</v>
      </c>
      <c r="C4017" t="s">
        <v>3099</v>
      </c>
      <c r="D4017">
        <v>5</v>
      </c>
      <c r="E4017">
        <v>2</v>
      </c>
      <c r="F4017">
        <v>4</v>
      </c>
      <c r="G4017">
        <v>2</v>
      </c>
    </row>
    <row r="4018" spans="1:7">
      <c r="A4018" t="s">
        <v>3098</v>
      </c>
      <c r="B4018" t="s">
        <v>4386</v>
      </c>
      <c r="C4018" t="s">
        <v>3100</v>
      </c>
      <c r="D4018">
        <v>10</v>
      </c>
      <c r="E4018">
        <v>1</v>
      </c>
      <c r="F4018">
        <v>5</v>
      </c>
      <c r="G4018">
        <v>1</v>
      </c>
    </row>
    <row r="4019" spans="1:7">
      <c r="A4019" t="s">
        <v>3098</v>
      </c>
      <c r="B4019" t="s">
        <v>4386</v>
      </c>
      <c r="C4019" t="s">
        <v>93</v>
      </c>
      <c r="D4019">
        <v>6</v>
      </c>
      <c r="E4019">
        <v>2</v>
      </c>
      <c r="F4019">
        <v>6</v>
      </c>
      <c r="G4019">
        <v>3</v>
      </c>
    </row>
    <row r="4020" spans="1:7">
      <c r="A4020" t="s">
        <v>3101</v>
      </c>
      <c r="B4020" t="s">
        <v>4386</v>
      </c>
      <c r="C4020" t="s">
        <v>3102</v>
      </c>
      <c r="D4020">
        <v>7</v>
      </c>
      <c r="E4020">
        <v>2</v>
      </c>
      <c r="F4020">
        <v>2</v>
      </c>
      <c r="G4020">
        <v>1</v>
      </c>
    </row>
    <row r="4021" spans="1:7">
      <c r="A4021" t="s">
        <v>3101</v>
      </c>
      <c r="B4021" t="s">
        <v>4386</v>
      </c>
      <c r="C4021" t="s">
        <v>3103</v>
      </c>
      <c r="D4021">
        <v>10</v>
      </c>
      <c r="E4021">
        <v>4</v>
      </c>
      <c r="F4021">
        <v>5</v>
      </c>
      <c r="G4021">
        <v>0</v>
      </c>
    </row>
    <row r="4022" spans="1:7">
      <c r="A4022" t="s">
        <v>3101</v>
      </c>
      <c r="B4022" t="s">
        <v>4386</v>
      </c>
      <c r="C4022" t="s">
        <v>1098</v>
      </c>
      <c r="D4022">
        <v>7</v>
      </c>
      <c r="E4022">
        <v>2</v>
      </c>
      <c r="F4022">
        <v>3</v>
      </c>
      <c r="G4022">
        <v>1</v>
      </c>
    </row>
    <row r="4023" spans="1:7">
      <c r="A4023" t="s">
        <v>3101</v>
      </c>
      <c r="B4023" t="s">
        <v>4386</v>
      </c>
      <c r="C4023" t="s">
        <v>3105</v>
      </c>
      <c r="D4023">
        <v>3</v>
      </c>
      <c r="E4023">
        <v>1</v>
      </c>
      <c r="F4023">
        <v>1</v>
      </c>
      <c r="G4023">
        <v>1</v>
      </c>
    </row>
    <row r="4024" spans="1:7">
      <c r="A4024" t="s">
        <v>3101</v>
      </c>
      <c r="B4024" t="s">
        <v>4386</v>
      </c>
      <c r="C4024" t="s">
        <v>493</v>
      </c>
      <c r="D4024">
        <v>3</v>
      </c>
      <c r="E4024">
        <v>1</v>
      </c>
      <c r="F4024">
        <v>1</v>
      </c>
      <c r="G4024">
        <v>0</v>
      </c>
    </row>
    <row r="4025" spans="1:7">
      <c r="A4025" t="s">
        <v>3101</v>
      </c>
      <c r="B4025" t="s">
        <v>4386</v>
      </c>
      <c r="C4025" t="s">
        <v>3107</v>
      </c>
      <c r="D4025">
        <v>15</v>
      </c>
      <c r="E4025">
        <v>3</v>
      </c>
      <c r="F4025">
        <v>6</v>
      </c>
      <c r="G4025">
        <v>3</v>
      </c>
    </row>
    <row r="4026" spans="1:7">
      <c r="A4026" t="s">
        <v>3101</v>
      </c>
      <c r="B4026" t="s">
        <v>4386</v>
      </c>
      <c r="C4026" t="s">
        <v>3106</v>
      </c>
      <c r="D4026">
        <v>6</v>
      </c>
      <c r="E4026">
        <v>2</v>
      </c>
      <c r="F4026">
        <v>2</v>
      </c>
      <c r="G4026">
        <v>0</v>
      </c>
    </row>
    <row r="4027" spans="1:7">
      <c r="A4027" t="s">
        <v>3101</v>
      </c>
      <c r="B4027" t="s">
        <v>4386</v>
      </c>
      <c r="C4027" t="s">
        <v>3104</v>
      </c>
      <c r="D4027">
        <v>6</v>
      </c>
      <c r="E4027">
        <v>1</v>
      </c>
      <c r="F4027">
        <v>3</v>
      </c>
      <c r="G4027">
        <v>0</v>
      </c>
    </row>
    <row r="4028" spans="1:7">
      <c r="A4028" t="s">
        <v>3101</v>
      </c>
      <c r="B4028" t="s">
        <v>4386</v>
      </c>
      <c r="C4028" t="s">
        <v>3108</v>
      </c>
      <c r="D4028">
        <v>10</v>
      </c>
      <c r="E4028">
        <v>2</v>
      </c>
      <c r="F4028">
        <v>4</v>
      </c>
      <c r="G4028">
        <v>1</v>
      </c>
    </row>
    <row r="4029" spans="1:7">
      <c r="A4029" t="s">
        <v>3101</v>
      </c>
      <c r="B4029" t="s">
        <v>4386</v>
      </c>
      <c r="C4029" t="s">
        <v>1401</v>
      </c>
      <c r="D4029">
        <v>20</v>
      </c>
      <c r="E4029">
        <v>5</v>
      </c>
      <c r="F4029">
        <v>7</v>
      </c>
      <c r="G4029">
        <v>1</v>
      </c>
    </row>
    <row r="4030" spans="1:7">
      <c r="A4030" t="s">
        <v>3101</v>
      </c>
      <c r="B4030" t="s">
        <v>4386</v>
      </c>
      <c r="C4030" t="s">
        <v>3109</v>
      </c>
      <c r="D4030">
        <v>12</v>
      </c>
      <c r="E4030">
        <v>3</v>
      </c>
      <c r="F4030">
        <v>4</v>
      </c>
      <c r="G4030">
        <v>0</v>
      </c>
    </row>
    <row r="4031" spans="1:7">
      <c r="A4031" t="s">
        <v>3101</v>
      </c>
      <c r="B4031" t="s">
        <v>4386</v>
      </c>
      <c r="C4031" t="s">
        <v>3110</v>
      </c>
      <c r="D4031">
        <v>20</v>
      </c>
      <c r="E4031">
        <v>7</v>
      </c>
      <c r="F4031">
        <v>7</v>
      </c>
      <c r="G4031">
        <v>0</v>
      </c>
    </row>
    <row r="4032" spans="1:7">
      <c r="A4032" t="s">
        <v>3111</v>
      </c>
      <c r="B4032" t="s">
        <v>4386</v>
      </c>
      <c r="C4032" t="s">
        <v>3112</v>
      </c>
      <c r="D4032">
        <v>37</v>
      </c>
      <c r="E4032">
        <v>6</v>
      </c>
      <c r="F4032">
        <v>10</v>
      </c>
      <c r="G4032">
        <v>4</v>
      </c>
    </row>
    <row r="4033" spans="1:7">
      <c r="A4033" t="s">
        <v>3111</v>
      </c>
      <c r="B4033" t="s">
        <v>4386</v>
      </c>
      <c r="C4033" t="s">
        <v>3113</v>
      </c>
      <c r="D4033">
        <v>22</v>
      </c>
      <c r="E4033">
        <v>4</v>
      </c>
      <c r="F4033">
        <v>9</v>
      </c>
      <c r="G4033">
        <v>2</v>
      </c>
    </row>
    <row r="4034" spans="1:7">
      <c r="A4034" t="s">
        <v>3111</v>
      </c>
      <c r="B4034" t="s">
        <v>4386</v>
      </c>
      <c r="C4034" t="s">
        <v>3114</v>
      </c>
      <c r="D4034">
        <v>14</v>
      </c>
      <c r="E4034">
        <v>3</v>
      </c>
      <c r="F4034">
        <v>2</v>
      </c>
      <c r="G4034">
        <v>1</v>
      </c>
    </row>
    <row r="4035" spans="1:7">
      <c r="A4035" t="s">
        <v>1957</v>
      </c>
      <c r="B4035" t="s">
        <v>4391</v>
      </c>
      <c r="C4035" t="s">
        <v>1979</v>
      </c>
      <c r="D4035">
        <v>7</v>
      </c>
      <c r="E4035">
        <v>1</v>
      </c>
      <c r="F4035">
        <v>3</v>
      </c>
      <c r="G4035">
        <v>0</v>
      </c>
    </row>
    <row r="4036" spans="1:7">
      <c r="A4036" t="s">
        <v>1957</v>
      </c>
      <c r="B4036" t="s">
        <v>4391</v>
      </c>
      <c r="C4036" t="s">
        <v>1986</v>
      </c>
      <c r="D4036">
        <v>7</v>
      </c>
      <c r="E4036">
        <v>1</v>
      </c>
      <c r="F4036">
        <v>2</v>
      </c>
      <c r="G4036">
        <v>0</v>
      </c>
    </row>
    <row r="4037" spans="1:7">
      <c r="A4037" t="s">
        <v>1957</v>
      </c>
      <c r="B4037" t="s">
        <v>4391</v>
      </c>
      <c r="C4037" t="s">
        <v>1997</v>
      </c>
      <c r="D4037">
        <v>7</v>
      </c>
      <c r="E4037">
        <v>1</v>
      </c>
      <c r="F4037">
        <v>3</v>
      </c>
      <c r="G4037">
        <v>0</v>
      </c>
    </row>
    <row r="4038" spans="1:7">
      <c r="A4038" t="s">
        <v>2098</v>
      </c>
      <c r="B4038" t="s">
        <v>4391</v>
      </c>
      <c r="C4038" t="s">
        <v>2107</v>
      </c>
      <c r="D4038">
        <v>7</v>
      </c>
      <c r="E4038">
        <v>1</v>
      </c>
      <c r="F4038">
        <v>5</v>
      </c>
      <c r="G4038">
        <v>0</v>
      </c>
    </row>
    <row r="4039" spans="1:7">
      <c r="A4039" t="s">
        <v>2474</v>
      </c>
      <c r="B4039" t="s">
        <v>4391</v>
      </c>
      <c r="C4039" t="s">
        <v>2481</v>
      </c>
      <c r="D4039">
        <v>7</v>
      </c>
      <c r="E4039">
        <v>1</v>
      </c>
      <c r="F4039">
        <v>2</v>
      </c>
      <c r="G4039">
        <v>0</v>
      </c>
    </row>
    <row r="4040" spans="1:7">
      <c r="A4040" t="s">
        <v>2523</v>
      </c>
      <c r="B4040" t="s">
        <v>4391</v>
      </c>
      <c r="C4040" t="s">
        <v>2527</v>
      </c>
      <c r="D4040">
        <v>7</v>
      </c>
      <c r="E4040">
        <v>1</v>
      </c>
      <c r="F4040">
        <v>3</v>
      </c>
      <c r="G4040">
        <v>0</v>
      </c>
    </row>
    <row r="4041" spans="1:7">
      <c r="A4041" t="s">
        <v>2523</v>
      </c>
      <c r="B4041" t="s">
        <v>4391</v>
      </c>
      <c r="C4041" t="s">
        <v>472</v>
      </c>
      <c r="D4041">
        <v>7</v>
      </c>
      <c r="E4041">
        <v>1</v>
      </c>
      <c r="F4041">
        <v>0</v>
      </c>
      <c r="G4041">
        <v>0</v>
      </c>
    </row>
    <row r="4042" spans="1:7">
      <c r="A4042" t="s">
        <v>2523</v>
      </c>
      <c r="B4042" t="s">
        <v>4391</v>
      </c>
      <c r="C4042" t="s">
        <v>2531</v>
      </c>
      <c r="D4042">
        <v>7</v>
      </c>
      <c r="E4042">
        <v>1</v>
      </c>
      <c r="F4042">
        <v>3</v>
      </c>
      <c r="G4042">
        <v>0</v>
      </c>
    </row>
    <row r="4043" spans="1:7">
      <c r="A4043" t="s">
        <v>2670</v>
      </c>
      <c r="B4043" t="s">
        <v>4391</v>
      </c>
      <c r="C4043" t="s">
        <v>472</v>
      </c>
      <c r="D4043">
        <v>7</v>
      </c>
      <c r="E4043">
        <v>1</v>
      </c>
      <c r="F4043">
        <v>4</v>
      </c>
      <c r="G4043">
        <v>0</v>
      </c>
    </row>
    <row r="4044" spans="1:7">
      <c r="A4044" t="s">
        <v>2670</v>
      </c>
      <c r="B4044" t="s">
        <v>4391</v>
      </c>
      <c r="C4044" t="s">
        <v>2693</v>
      </c>
      <c r="D4044">
        <v>7</v>
      </c>
      <c r="E4044">
        <v>1</v>
      </c>
      <c r="F4044">
        <v>2</v>
      </c>
      <c r="G4044">
        <v>0</v>
      </c>
    </row>
    <row r="4045" spans="1:7">
      <c r="A4045" t="s">
        <v>3124</v>
      </c>
      <c r="B4045" t="s">
        <v>4388</v>
      </c>
      <c r="C4045" t="s">
        <v>632</v>
      </c>
      <c r="D4045">
        <v>6</v>
      </c>
      <c r="E4045">
        <v>1</v>
      </c>
      <c r="F4045">
        <v>2</v>
      </c>
      <c r="G4045">
        <v>3</v>
      </c>
    </row>
    <row r="4046" spans="1:7">
      <c r="A4046" t="s">
        <v>3124</v>
      </c>
      <c r="B4046" t="s">
        <v>4388</v>
      </c>
      <c r="C4046" t="s">
        <v>663</v>
      </c>
      <c r="D4046">
        <v>4</v>
      </c>
      <c r="E4046">
        <v>1</v>
      </c>
      <c r="F4046">
        <v>2</v>
      </c>
      <c r="G4046">
        <v>2</v>
      </c>
    </row>
    <row r="4047" spans="1:7">
      <c r="A4047" t="s">
        <v>3124</v>
      </c>
      <c r="B4047" t="s">
        <v>4388</v>
      </c>
      <c r="C4047" t="s">
        <v>655</v>
      </c>
      <c r="D4047">
        <v>6</v>
      </c>
      <c r="E4047">
        <v>1</v>
      </c>
      <c r="F4047">
        <v>1</v>
      </c>
      <c r="G4047">
        <v>1</v>
      </c>
    </row>
    <row r="4048" spans="1:7">
      <c r="A4048" t="s">
        <v>3124</v>
      </c>
      <c r="B4048" t="s">
        <v>4388</v>
      </c>
      <c r="C4048" t="s">
        <v>3126</v>
      </c>
      <c r="D4048">
        <v>3</v>
      </c>
      <c r="E4048">
        <v>1</v>
      </c>
      <c r="F4048">
        <v>1</v>
      </c>
      <c r="G4048">
        <v>0</v>
      </c>
    </row>
    <row r="4049" spans="1:7">
      <c r="A4049" t="s">
        <v>3124</v>
      </c>
      <c r="B4049" t="s">
        <v>4388</v>
      </c>
      <c r="C4049" t="s">
        <v>633</v>
      </c>
      <c r="D4049">
        <v>3</v>
      </c>
      <c r="E4049">
        <v>1</v>
      </c>
      <c r="F4049">
        <v>3</v>
      </c>
      <c r="G4049">
        <v>3</v>
      </c>
    </row>
    <row r="4050" spans="1:7">
      <c r="A4050" t="s">
        <v>3124</v>
      </c>
      <c r="B4050" t="s">
        <v>4388</v>
      </c>
      <c r="C4050" t="s">
        <v>834</v>
      </c>
      <c r="D4050">
        <v>2</v>
      </c>
      <c r="E4050">
        <v>1</v>
      </c>
      <c r="F4050">
        <v>0</v>
      </c>
      <c r="G4050">
        <v>0</v>
      </c>
    </row>
    <row r="4051" spans="1:7">
      <c r="A4051" t="s">
        <v>3124</v>
      </c>
      <c r="B4051" t="s">
        <v>4388</v>
      </c>
      <c r="C4051" t="s">
        <v>670</v>
      </c>
      <c r="D4051">
        <v>3</v>
      </c>
      <c r="E4051">
        <v>1</v>
      </c>
      <c r="F4051">
        <v>1</v>
      </c>
      <c r="G4051">
        <v>1</v>
      </c>
    </row>
    <row r="4052" spans="1:7">
      <c r="A4052" t="s">
        <v>3124</v>
      </c>
      <c r="B4052" t="s">
        <v>4388</v>
      </c>
      <c r="C4052" t="s">
        <v>666</v>
      </c>
      <c r="D4052">
        <v>5</v>
      </c>
      <c r="E4052">
        <v>1</v>
      </c>
      <c r="F4052">
        <v>3</v>
      </c>
      <c r="G4052">
        <v>4</v>
      </c>
    </row>
    <row r="4053" spans="1:7">
      <c r="A4053" t="s">
        <v>3124</v>
      </c>
      <c r="B4053" t="s">
        <v>4388</v>
      </c>
      <c r="C4053" t="s">
        <v>642</v>
      </c>
      <c r="D4053">
        <v>4</v>
      </c>
      <c r="E4053">
        <v>1</v>
      </c>
      <c r="F4053">
        <v>1</v>
      </c>
      <c r="G4053">
        <v>1</v>
      </c>
    </row>
    <row r="4054" spans="1:7">
      <c r="A4054" t="s">
        <v>3124</v>
      </c>
      <c r="B4054" t="s">
        <v>4388</v>
      </c>
      <c r="C4054" t="s">
        <v>622</v>
      </c>
      <c r="D4054">
        <v>4</v>
      </c>
      <c r="E4054">
        <v>1</v>
      </c>
      <c r="F4054">
        <v>2</v>
      </c>
      <c r="G4054">
        <v>2</v>
      </c>
    </row>
    <row r="4055" spans="1:7">
      <c r="A4055" t="s">
        <v>3124</v>
      </c>
      <c r="B4055" t="s">
        <v>4388</v>
      </c>
      <c r="C4055" t="s">
        <v>56</v>
      </c>
      <c r="D4055">
        <v>3</v>
      </c>
      <c r="E4055">
        <v>1</v>
      </c>
      <c r="F4055">
        <v>1</v>
      </c>
      <c r="G4055">
        <v>1</v>
      </c>
    </row>
    <row r="4056" spans="1:7">
      <c r="A4056" t="s">
        <v>3124</v>
      </c>
      <c r="B4056" t="s">
        <v>4388</v>
      </c>
      <c r="C4056" t="s">
        <v>22</v>
      </c>
      <c r="D4056">
        <v>3</v>
      </c>
      <c r="E4056">
        <v>1</v>
      </c>
      <c r="F4056">
        <v>3</v>
      </c>
      <c r="G4056">
        <v>2</v>
      </c>
    </row>
    <row r="4057" spans="1:7">
      <c r="A4057" t="s">
        <v>3124</v>
      </c>
      <c r="B4057" t="s">
        <v>4388</v>
      </c>
      <c r="C4057" t="s">
        <v>623</v>
      </c>
      <c r="D4057">
        <v>3</v>
      </c>
      <c r="E4057">
        <v>1</v>
      </c>
      <c r="F4057">
        <v>0</v>
      </c>
      <c r="G4057">
        <v>0</v>
      </c>
    </row>
    <row r="4058" spans="1:7">
      <c r="A4058" t="s">
        <v>3124</v>
      </c>
      <c r="B4058" t="s">
        <v>4388</v>
      </c>
      <c r="C4058" t="s">
        <v>657</v>
      </c>
      <c r="D4058">
        <v>6</v>
      </c>
      <c r="E4058">
        <v>1</v>
      </c>
      <c r="F4058">
        <v>3</v>
      </c>
      <c r="G4058">
        <v>4</v>
      </c>
    </row>
    <row r="4059" spans="1:7">
      <c r="A4059" t="s">
        <v>3124</v>
      </c>
      <c r="B4059" t="s">
        <v>4388</v>
      </c>
      <c r="C4059" t="s">
        <v>54</v>
      </c>
      <c r="D4059">
        <v>3</v>
      </c>
      <c r="E4059">
        <v>1</v>
      </c>
      <c r="F4059">
        <v>2</v>
      </c>
      <c r="G4059">
        <v>1</v>
      </c>
    </row>
    <row r="4060" spans="1:7">
      <c r="A4060" t="s">
        <v>3124</v>
      </c>
      <c r="B4060" t="s">
        <v>4388</v>
      </c>
      <c r="C4060" t="s">
        <v>641</v>
      </c>
      <c r="D4060">
        <v>5</v>
      </c>
      <c r="E4060">
        <v>1</v>
      </c>
      <c r="F4060">
        <v>3</v>
      </c>
      <c r="G4060">
        <v>4</v>
      </c>
    </row>
    <row r="4061" spans="1:7">
      <c r="A4061" t="s">
        <v>3124</v>
      </c>
      <c r="B4061" t="s">
        <v>4388</v>
      </c>
      <c r="C4061" t="s">
        <v>647</v>
      </c>
      <c r="D4061">
        <v>6</v>
      </c>
      <c r="E4061">
        <v>1</v>
      </c>
      <c r="F4061">
        <v>3</v>
      </c>
      <c r="G4061">
        <v>4</v>
      </c>
    </row>
    <row r="4062" spans="1:7">
      <c r="A4062" t="s">
        <v>3124</v>
      </c>
      <c r="B4062" t="s">
        <v>4388</v>
      </c>
      <c r="C4062" t="s">
        <v>3127</v>
      </c>
      <c r="D4062">
        <v>3</v>
      </c>
      <c r="E4062">
        <v>1</v>
      </c>
      <c r="F4062">
        <v>1</v>
      </c>
      <c r="G4062">
        <v>0</v>
      </c>
    </row>
    <row r="4063" spans="1:7">
      <c r="A4063" t="s">
        <v>3124</v>
      </c>
      <c r="B4063" t="s">
        <v>4388</v>
      </c>
      <c r="C4063" t="s">
        <v>637</v>
      </c>
      <c r="D4063">
        <v>8</v>
      </c>
      <c r="E4063">
        <v>1</v>
      </c>
      <c r="F4063">
        <v>2</v>
      </c>
      <c r="G4063">
        <v>2</v>
      </c>
    </row>
    <row r="4064" spans="1:7">
      <c r="A4064" t="s">
        <v>3124</v>
      </c>
      <c r="B4064" t="s">
        <v>4388</v>
      </c>
      <c r="C4064" t="s">
        <v>634</v>
      </c>
      <c r="D4064">
        <v>4</v>
      </c>
      <c r="E4064">
        <v>1</v>
      </c>
      <c r="F4064">
        <v>2</v>
      </c>
      <c r="G4064">
        <v>2</v>
      </c>
    </row>
    <row r="4065" spans="1:7">
      <c r="A4065" t="s">
        <v>3124</v>
      </c>
      <c r="B4065" t="s">
        <v>4388</v>
      </c>
      <c r="C4065" t="s">
        <v>3125</v>
      </c>
      <c r="D4065">
        <v>44</v>
      </c>
      <c r="E4065">
        <v>19</v>
      </c>
      <c r="F4065">
        <v>7</v>
      </c>
      <c r="G4065">
        <v>1</v>
      </c>
    </row>
    <row r="4066" spans="1:7">
      <c r="A4066" t="s">
        <v>3124</v>
      </c>
      <c r="B4066" t="s">
        <v>4388</v>
      </c>
      <c r="C4066" t="s">
        <v>665</v>
      </c>
      <c r="D4066">
        <v>4</v>
      </c>
      <c r="E4066">
        <v>1</v>
      </c>
      <c r="F4066">
        <v>1</v>
      </c>
      <c r="G4066">
        <v>1</v>
      </c>
    </row>
    <row r="4067" spans="1:7">
      <c r="A4067" t="s">
        <v>3124</v>
      </c>
      <c r="B4067" t="s">
        <v>4388</v>
      </c>
      <c r="C4067" t="s">
        <v>644</v>
      </c>
      <c r="D4067">
        <v>4</v>
      </c>
      <c r="E4067">
        <v>1</v>
      </c>
      <c r="F4067">
        <v>1</v>
      </c>
      <c r="G4067">
        <v>1</v>
      </c>
    </row>
    <row r="4068" spans="1:7">
      <c r="A4068" t="s">
        <v>3124</v>
      </c>
      <c r="B4068" t="s">
        <v>4388</v>
      </c>
      <c r="C4068" t="s">
        <v>626</v>
      </c>
      <c r="D4068">
        <v>4</v>
      </c>
      <c r="E4068">
        <v>1</v>
      </c>
      <c r="F4068">
        <v>1</v>
      </c>
      <c r="G4068">
        <v>1</v>
      </c>
    </row>
    <row r="4069" spans="1:7">
      <c r="A4069" t="s">
        <v>3128</v>
      </c>
      <c r="B4069" t="s">
        <v>4386</v>
      </c>
      <c r="C4069" t="s">
        <v>3132</v>
      </c>
      <c r="D4069">
        <v>83</v>
      </c>
      <c r="E4069">
        <v>23</v>
      </c>
      <c r="F4069">
        <v>8</v>
      </c>
      <c r="G4069">
        <v>6</v>
      </c>
    </row>
    <row r="4070" spans="1:7">
      <c r="A4070" t="s">
        <v>3128</v>
      </c>
      <c r="B4070" t="s">
        <v>4386</v>
      </c>
      <c r="C4070" t="s">
        <v>3130</v>
      </c>
      <c r="D4070">
        <v>4</v>
      </c>
      <c r="E4070">
        <v>2</v>
      </c>
      <c r="F4070">
        <v>3</v>
      </c>
      <c r="G4070">
        <v>6</v>
      </c>
    </row>
    <row r="4071" spans="1:7">
      <c r="A4071" t="s">
        <v>3128</v>
      </c>
      <c r="B4071" t="s">
        <v>4386</v>
      </c>
      <c r="C4071" t="s">
        <v>162</v>
      </c>
      <c r="D4071">
        <v>3</v>
      </c>
      <c r="E4071">
        <v>1</v>
      </c>
      <c r="F4071">
        <v>1</v>
      </c>
      <c r="G4071">
        <v>1</v>
      </c>
    </row>
    <row r="4072" spans="1:7">
      <c r="A4072" t="s">
        <v>3128</v>
      </c>
      <c r="B4072" t="s">
        <v>4386</v>
      </c>
      <c r="C4072" t="s">
        <v>3131</v>
      </c>
      <c r="D4072">
        <v>51</v>
      </c>
      <c r="E4072">
        <v>16</v>
      </c>
      <c r="F4072">
        <v>6</v>
      </c>
      <c r="G4072">
        <v>6</v>
      </c>
    </row>
    <row r="4073" spans="1:7">
      <c r="A4073" t="s">
        <v>3128</v>
      </c>
      <c r="B4073" t="s">
        <v>4386</v>
      </c>
      <c r="C4073" t="s">
        <v>3129</v>
      </c>
      <c r="D4073">
        <v>21</v>
      </c>
      <c r="E4073">
        <v>3</v>
      </c>
      <c r="F4073">
        <v>3</v>
      </c>
      <c r="G4073">
        <v>8</v>
      </c>
    </row>
    <row r="4074" spans="1:7">
      <c r="A4074" t="s">
        <v>2189</v>
      </c>
      <c r="B4074" t="s">
        <v>4397</v>
      </c>
      <c r="C4074" t="s">
        <v>67</v>
      </c>
      <c r="D4074">
        <v>14</v>
      </c>
      <c r="E4074">
        <v>3</v>
      </c>
      <c r="F4074">
        <v>3</v>
      </c>
      <c r="G4074">
        <v>2</v>
      </c>
    </row>
    <row r="4075" spans="1:7">
      <c r="A4075" t="s">
        <v>2189</v>
      </c>
      <c r="B4075" t="s">
        <v>4397</v>
      </c>
      <c r="C4075" t="s">
        <v>2193</v>
      </c>
      <c r="D4075">
        <v>13</v>
      </c>
      <c r="E4075">
        <v>3</v>
      </c>
      <c r="F4075">
        <v>3</v>
      </c>
      <c r="G4075">
        <v>1</v>
      </c>
    </row>
    <row r="4076" spans="1:7">
      <c r="A4076" t="s">
        <v>2189</v>
      </c>
      <c r="B4076" t="s">
        <v>4397</v>
      </c>
      <c r="C4076" t="s">
        <v>2191</v>
      </c>
      <c r="D4076">
        <v>9</v>
      </c>
      <c r="E4076">
        <v>2</v>
      </c>
      <c r="F4076">
        <v>3</v>
      </c>
      <c r="G4076">
        <v>1</v>
      </c>
    </row>
    <row r="4077" spans="1:7">
      <c r="A4077" t="s">
        <v>3135</v>
      </c>
      <c r="B4077" t="s">
        <v>4386</v>
      </c>
      <c r="C4077" t="s">
        <v>3136</v>
      </c>
      <c r="D4077">
        <v>12</v>
      </c>
      <c r="E4077">
        <v>4</v>
      </c>
      <c r="F4077">
        <v>3</v>
      </c>
      <c r="G4077">
        <v>2</v>
      </c>
    </row>
    <row r="4078" spans="1:7">
      <c r="A4078" t="s">
        <v>3137</v>
      </c>
      <c r="B4078" t="s">
        <v>4386</v>
      </c>
      <c r="C4078" t="s">
        <v>3194</v>
      </c>
      <c r="D4078">
        <v>3</v>
      </c>
      <c r="E4078">
        <v>1</v>
      </c>
      <c r="F4078">
        <v>1</v>
      </c>
      <c r="G4078">
        <v>1</v>
      </c>
    </row>
    <row r="4079" spans="1:7">
      <c r="A4079" t="s">
        <v>3137</v>
      </c>
      <c r="B4079" t="s">
        <v>4386</v>
      </c>
      <c r="C4079" t="s">
        <v>3138</v>
      </c>
      <c r="D4079">
        <v>3</v>
      </c>
      <c r="E4079">
        <v>1</v>
      </c>
      <c r="F4079">
        <v>1</v>
      </c>
      <c r="G4079">
        <v>0</v>
      </c>
    </row>
    <row r="4080" spans="1:7">
      <c r="A4080" t="s">
        <v>3137</v>
      </c>
      <c r="B4080" t="s">
        <v>4386</v>
      </c>
      <c r="C4080" t="s">
        <v>3163</v>
      </c>
      <c r="D4080">
        <v>3</v>
      </c>
      <c r="E4080">
        <v>1</v>
      </c>
      <c r="F4080">
        <v>1</v>
      </c>
      <c r="G4080">
        <v>1</v>
      </c>
    </row>
    <row r="4081" spans="1:7">
      <c r="A4081" t="s">
        <v>3137</v>
      </c>
      <c r="B4081" t="s">
        <v>4386</v>
      </c>
      <c r="C4081" t="s">
        <v>3139</v>
      </c>
      <c r="D4081">
        <v>17</v>
      </c>
      <c r="E4081">
        <v>4</v>
      </c>
      <c r="F4081">
        <v>4</v>
      </c>
      <c r="G4081">
        <v>0</v>
      </c>
    </row>
    <row r="4082" spans="1:7">
      <c r="A4082" t="s">
        <v>3137</v>
      </c>
      <c r="B4082" t="s">
        <v>4386</v>
      </c>
      <c r="C4082" t="s">
        <v>3229</v>
      </c>
      <c r="D4082">
        <v>3</v>
      </c>
      <c r="E4082">
        <v>1</v>
      </c>
      <c r="F4082">
        <v>1</v>
      </c>
      <c r="G4082">
        <v>1</v>
      </c>
    </row>
    <row r="4083" spans="1:7">
      <c r="A4083" t="s">
        <v>3137</v>
      </c>
      <c r="B4083" t="s">
        <v>4386</v>
      </c>
      <c r="C4083" t="s">
        <v>3175</v>
      </c>
      <c r="D4083">
        <v>3</v>
      </c>
      <c r="E4083">
        <v>1</v>
      </c>
      <c r="F4083">
        <v>1</v>
      </c>
      <c r="G4083">
        <v>1</v>
      </c>
    </row>
    <row r="4084" spans="1:7">
      <c r="A4084" t="s">
        <v>3137</v>
      </c>
      <c r="B4084" t="s">
        <v>4386</v>
      </c>
      <c r="C4084" t="s">
        <v>3198</v>
      </c>
      <c r="D4084">
        <v>3</v>
      </c>
      <c r="E4084">
        <v>1</v>
      </c>
      <c r="F4084">
        <v>1</v>
      </c>
      <c r="G4084">
        <v>1</v>
      </c>
    </row>
    <row r="4085" spans="1:7">
      <c r="A4085" t="s">
        <v>3137</v>
      </c>
      <c r="B4085" t="s">
        <v>4386</v>
      </c>
      <c r="C4085" t="s">
        <v>1756</v>
      </c>
      <c r="D4085">
        <v>3</v>
      </c>
      <c r="E4085">
        <v>1</v>
      </c>
      <c r="F4085">
        <v>1</v>
      </c>
      <c r="G4085">
        <v>0</v>
      </c>
    </row>
    <row r="4086" spans="1:7">
      <c r="A4086" t="s">
        <v>3137</v>
      </c>
      <c r="B4086" t="s">
        <v>4386</v>
      </c>
      <c r="C4086" t="s">
        <v>3144</v>
      </c>
      <c r="D4086">
        <v>3</v>
      </c>
      <c r="E4086">
        <v>1</v>
      </c>
      <c r="F4086">
        <v>1</v>
      </c>
      <c r="G4086">
        <v>0</v>
      </c>
    </row>
    <row r="4087" spans="1:7">
      <c r="A4087" t="s">
        <v>3137</v>
      </c>
      <c r="B4087" t="s">
        <v>4386</v>
      </c>
      <c r="C4087" t="s">
        <v>3145</v>
      </c>
      <c r="D4087">
        <v>3</v>
      </c>
      <c r="E4087">
        <v>1</v>
      </c>
      <c r="F4087">
        <v>1</v>
      </c>
      <c r="G4087">
        <v>0</v>
      </c>
    </row>
    <row r="4088" spans="1:7">
      <c r="A4088" t="s">
        <v>3137</v>
      </c>
      <c r="B4088" t="s">
        <v>4386</v>
      </c>
      <c r="C4088" t="s">
        <v>3167</v>
      </c>
      <c r="D4088">
        <v>3</v>
      </c>
      <c r="E4088">
        <v>1</v>
      </c>
      <c r="F4088">
        <v>1</v>
      </c>
      <c r="G4088">
        <v>1</v>
      </c>
    </row>
    <row r="4089" spans="1:7">
      <c r="A4089" t="s">
        <v>3137</v>
      </c>
      <c r="B4089" t="s">
        <v>4386</v>
      </c>
      <c r="C4089" t="s">
        <v>3149</v>
      </c>
      <c r="D4089">
        <v>3</v>
      </c>
      <c r="E4089">
        <v>1</v>
      </c>
      <c r="F4089">
        <v>1</v>
      </c>
      <c r="G4089">
        <v>0</v>
      </c>
    </row>
    <row r="4090" spans="1:7">
      <c r="A4090" t="s">
        <v>3137</v>
      </c>
      <c r="B4090" t="s">
        <v>4386</v>
      </c>
      <c r="C4090" t="s">
        <v>3146</v>
      </c>
      <c r="D4090">
        <v>3</v>
      </c>
      <c r="E4090">
        <v>1</v>
      </c>
      <c r="F4090">
        <v>1</v>
      </c>
      <c r="G4090">
        <v>0</v>
      </c>
    </row>
    <row r="4091" spans="1:7">
      <c r="A4091" t="s">
        <v>3137</v>
      </c>
      <c r="B4091" t="s">
        <v>4386</v>
      </c>
      <c r="C4091" t="s">
        <v>3246</v>
      </c>
      <c r="D4091">
        <v>3</v>
      </c>
      <c r="E4091">
        <v>1</v>
      </c>
      <c r="F4091">
        <v>1</v>
      </c>
      <c r="G4091">
        <v>1</v>
      </c>
    </row>
    <row r="4092" spans="1:7">
      <c r="A4092" t="s">
        <v>3137</v>
      </c>
      <c r="B4092" t="s">
        <v>4386</v>
      </c>
      <c r="C4092" t="s">
        <v>633</v>
      </c>
      <c r="D4092">
        <v>7</v>
      </c>
      <c r="E4092">
        <v>1</v>
      </c>
      <c r="F4092">
        <v>0</v>
      </c>
      <c r="G4092">
        <v>3</v>
      </c>
    </row>
    <row r="4093" spans="1:7">
      <c r="A4093" t="s">
        <v>3137</v>
      </c>
      <c r="B4093" t="s">
        <v>4386</v>
      </c>
      <c r="C4093" t="s">
        <v>3150</v>
      </c>
      <c r="D4093">
        <v>3</v>
      </c>
      <c r="E4093">
        <v>1</v>
      </c>
      <c r="F4093">
        <v>1</v>
      </c>
      <c r="G4093">
        <v>0</v>
      </c>
    </row>
    <row r="4094" spans="1:7">
      <c r="A4094" t="s">
        <v>3137</v>
      </c>
      <c r="B4094" t="s">
        <v>4386</v>
      </c>
      <c r="C4094" t="s">
        <v>3141</v>
      </c>
      <c r="D4094">
        <v>3</v>
      </c>
      <c r="E4094">
        <v>1</v>
      </c>
      <c r="F4094">
        <v>1</v>
      </c>
      <c r="G4094">
        <v>1</v>
      </c>
    </row>
    <row r="4095" spans="1:7">
      <c r="A4095" t="s">
        <v>3137</v>
      </c>
      <c r="B4095" t="s">
        <v>4386</v>
      </c>
      <c r="C4095" t="s">
        <v>3154</v>
      </c>
      <c r="D4095">
        <v>3</v>
      </c>
      <c r="E4095">
        <v>1</v>
      </c>
      <c r="F4095">
        <v>1</v>
      </c>
      <c r="G4095">
        <v>0</v>
      </c>
    </row>
    <row r="4096" spans="1:7">
      <c r="A4096" t="s">
        <v>3137</v>
      </c>
      <c r="B4096" t="s">
        <v>4386</v>
      </c>
      <c r="C4096" t="s">
        <v>3159</v>
      </c>
      <c r="D4096">
        <v>3</v>
      </c>
      <c r="E4096">
        <v>1</v>
      </c>
      <c r="F4096">
        <v>1</v>
      </c>
      <c r="G4096">
        <v>0</v>
      </c>
    </row>
    <row r="4097" spans="1:7">
      <c r="A4097" t="s">
        <v>3137</v>
      </c>
      <c r="B4097" t="s">
        <v>4386</v>
      </c>
      <c r="C4097" t="s">
        <v>3160</v>
      </c>
      <c r="D4097">
        <v>3</v>
      </c>
      <c r="E4097">
        <v>1</v>
      </c>
      <c r="F4097">
        <v>1</v>
      </c>
      <c r="G4097">
        <v>0</v>
      </c>
    </row>
    <row r="4098" spans="1:7">
      <c r="A4098" t="s">
        <v>3137</v>
      </c>
      <c r="B4098" t="s">
        <v>4386</v>
      </c>
      <c r="C4098" t="s">
        <v>3215</v>
      </c>
      <c r="D4098">
        <v>5</v>
      </c>
      <c r="E4098">
        <v>1</v>
      </c>
      <c r="F4098">
        <v>2</v>
      </c>
      <c r="G4098">
        <v>1</v>
      </c>
    </row>
    <row r="4099" spans="1:7">
      <c r="A4099" t="s">
        <v>3137</v>
      </c>
      <c r="B4099" t="s">
        <v>4386</v>
      </c>
      <c r="C4099" t="s">
        <v>3215</v>
      </c>
      <c r="D4099">
        <v>3</v>
      </c>
      <c r="E4099">
        <v>1</v>
      </c>
      <c r="F4099">
        <v>3</v>
      </c>
      <c r="G4099">
        <v>1</v>
      </c>
    </row>
    <row r="4100" spans="1:7">
      <c r="A4100" t="s">
        <v>3137</v>
      </c>
      <c r="B4100" t="s">
        <v>4386</v>
      </c>
      <c r="C4100" t="s">
        <v>3216</v>
      </c>
      <c r="D4100">
        <v>3</v>
      </c>
      <c r="E4100">
        <v>1</v>
      </c>
      <c r="F4100">
        <v>1</v>
      </c>
      <c r="G4100">
        <v>1</v>
      </c>
    </row>
    <row r="4101" spans="1:7">
      <c r="A4101" t="s">
        <v>3137</v>
      </c>
      <c r="B4101" t="s">
        <v>4386</v>
      </c>
      <c r="C4101" t="s">
        <v>3165</v>
      </c>
      <c r="D4101">
        <v>3</v>
      </c>
      <c r="E4101">
        <v>1</v>
      </c>
      <c r="F4101">
        <v>1</v>
      </c>
      <c r="G4101">
        <v>0</v>
      </c>
    </row>
    <row r="4102" spans="1:7">
      <c r="A4102" t="s">
        <v>3137</v>
      </c>
      <c r="B4102" t="s">
        <v>4386</v>
      </c>
      <c r="C4102" t="s">
        <v>3164</v>
      </c>
      <c r="D4102">
        <v>3</v>
      </c>
      <c r="E4102">
        <v>1</v>
      </c>
      <c r="F4102">
        <v>1</v>
      </c>
      <c r="G4102">
        <v>0</v>
      </c>
    </row>
    <row r="4103" spans="1:7">
      <c r="A4103" t="s">
        <v>3137</v>
      </c>
      <c r="B4103" t="s">
        <v>4386</v>
      </c>
      <c r="C4103" t="s">
        <v>3171</v>
      </c>
      <c r="D4103">
        <v>3</v>
      </c>
      <c r="E4103">
        <v>1</v>
      </c>
      <c r="F4103">
        <v>1</v>
      </c>
      <c r="G4103">
        <v>1</v>
      </c>
    </row>
    <row r="4104" spans="1:7">
      <c r="A4104" t="s">
        <v>3137</v>
      </c>
      <c r="B4104" t="s">
        <v>4386</v>
      </c>
      <c r="C4104" t="s">
        <v>3169</v>
      </c>
      <c r="D4104">
        <v>3</v>
      </c>
      <c r="E4104">
        <v>1</v>
      </c>
      <c r="F4104">
        <v>1</v>
      </c>
      <c r="G4104">
        <v>0</v>
      </c>
    </row>
    <row r="4105" spans="1:7">
      <c r="A4105" t="s">
        <v>3137</v>
      </c>
      <c r="B4105" t="s">
        <v>4386</v>
      </c>
      <c r="C4105" t="s">
        <v>3168</v>
      </c>
      <c r="D4105">
        <v>3</v>
      </c>
      <c r="E4105">
        <v>1</v>
      </c>
      <c r="F4105">
        <v>1</v>
      </c>
      <c r="G4105">
        <v>0</v>
      </c>
    </row>
    <row r="4106" spans="1:7">
      <c r="A4106" t="s">
        <v>3137</v>
      </c>
      <c r="B4106" t="s">
        <v>4386</v>
      </c>
      <c r="C4106" t="s">
        <v>3170</v>
      </c>
      <c r="D4106">
        <v>3</v>
      </c>
      <c r="E4106">
        <v>1</v>
      </c>
      <c r="F4106">
        <v>1</v>
      </c>
      <c r="G4106">
        <v>0</v>
      </c>
    </row>
    <row r="4107" spans="1:7">
      <c r="A4107" t="s">
        <v>3137</v>
      </c>
      <c r="B4107" t="s">
        <v>4386</v>
      </c>
      <c r="C4107" t="s">
        <v>3172</v>
      </c>
      <c r="D4107">
        <v>3</v>
      </c>
      <c r="E4107">
        <v>1</v>
      </c>
      <c r="F4107">
        <v>1</v>
      </c>
      <c r="G4107">
        <v>0</v>
      </c>
    </row>
    <row r="4108" spans="1:7">
      <c r="A4108" t="s">
        <v>3137</v>
      </c>
      <c r="B4108" t="s">
        <v>4386</v>
      </c>
      <c r="C4108" t="s">
        <v>3173</v>
      </c>
      <c r="D4108">
        <v>3</v>
      </c>
      <c r="E4108">
        <v>1</v>
      </c>
      <c r="F4108">
        <v>1</v>
      </c>
      <c r="G4108">
        <v>0</v>
      </c>
    </row>
    <row r="4109" spans="1:7">
      <c r="A4109" t="s">
        <v>3137</v>
      </c>
      <c r="B4109" t="s">
        <v>4386</v>
      </c>
      <c r="C4109" t="s">
        <v>1569</v>
      </c>
      <c r="D4109">
        <v>59</v>
      </c>
      <c r="E4109">
        <v>1</v>
      </c>
      <c r="F4109">
        <v>10</v>
      </c>
      <c r="G4109">
        <v>1</v>
      </c>
    </row>
    <row r="4110" spans="1:7">
      <c r="A4110" t="s">
        <v>3137</v>
      </c>
      <c r="B4110" t="s">
        <v>4386</v>
      </c>
      <c r="C4110" t="s">
        <v>3243</v>
      </c>
      <c r="D4110">
        <v>3</v>
      </c>
      <c r="E4110">
        <v>1</v>
      </c>
      <c r="F4110">
        <v>1</v>
      </c>
      <c r="G4110">
        <v>1</v>
      </c>
    </row>
    <row r="4111" spans="1:7">
      <c r="A4111" t="s">
        <v>3137</v>
      </c>
      <c r="B4111" t="s">
        <v>4386</v>
      </c>
      <c r="C4111" t="s">
        <v>1762</v>
      </c>
      <c r="D4111">
        <v>3</v>
      </c>
      <c r="E4111">
        <v>1</v>
      </c>
      <c r="F4111">
        <v>5</v>
      </c>
      <c r="G4111">
        <v>0</v>
      </c>
    </row>
    <row r="4112" spans="1:7">
      <c r="A4112" t="s">
        <v>3137</v>
      </c>
      <c r="B4112" t="s">
        <v>4386</v>
      </c>
      <c r="C4112" t="s">
        <v>3177</v>
      </c>
      <c r="D4112">
        <v>3</v>
      </c>
      <c r="E4112">
        <v>2</v>
      </c>
      <c r="F4112">
        <v>1</v>
      </c>
      <c r="G4112">
        <v>0</v>
      </c>
    </row>
    <row r="4113" spans="1:7">
      <c r="A4113" t="s">
        <v>3137</v>
      </c>
      <c r="B4113" t="s">
        <v>4386</v>
      </c>
      <c r="C4113" t="s">
        <v>3245</v>
      </c>
      <c r="D4113">
        <v>3</v>
      </c>
      <c r="E4113">
        <v>1</v>
      </c>
      <c r="F4113">
        <v>1</v>
      </c>
      <c r="G4113">
        <v>1</v>
      </c>
    </row>
    <row r="4114" spans="1:7">
      <c r="A4114" t="s">
        <v>3137</v>
      </c>
      <c r="B4114" t="s">
        <v>4386</v>
      </c>
      <c r="C4114" t="s">
        <v>3179</v>
      </c>
      <c r="D4114">
        <v>3</v>
      </c>
      <c r="E4114">
        <v>1</v>
      </c>
      <c r="F4114">
        <v>1</v>
      </c>
      <c r="G4114">
        <v>0</v>
      </c>
    </row>
    <row r="4115" spans="1:7">
      <c r="A4115" t="s">
        <v>3137</v>
      </c>
      <c r="B4115" t="s">
        <v>4386</v>
      </c>
      <c r="C4115" t="s">
        <v>3180</v>
      </c>
      <c r="D4115">
        <v>3</v>
      </c>
      <c r="E4115">
        <v>1</v>
      </c>
      <c r="F4115">
        <v>1</v>
      </c>
      <c r="G4115">
        <v>0</v>
      </c>
    </row>
    <row r="4116" spans="1:7">
      <c r="A4116" t="s">
        <v>3137</v>
      </c>
      <c r="B4116" t="s">
        <v>4386</v>
      </c>
      <c r="C4116" t="s">
        <v>3181</v>
      </c>
      <c r="D4116">
        <v>3</v>
      </c>
      <c r="E4116">
        <v>1</v>
      </c>
      <c r="F4116">
        <v>1</v>
      </c>
      <c r="G4116">
        <v>0</v>
      </c>
    </row>
    <row r="4117" spans="1:7">
      <c r="A4117" t="s">
        <v>3137</v>
      </c>
      <c r="B4117" t="s">
        <v>4386</v>
      </c>
      <c r="C4117" t="s">
        <v>3182</v>
      </c>
      <c r="D4117">
        <v>3</v>
      </c>
      <c r="E4117">
        <v>1</v>
      </c>
      <c r="F4117">
        <v>1</v>
      </c>
      <c r="G4117">
        <v>0</v>
      </c>
    </row>
    <row r="4118" spans="1:7">
      <c r="A4118" t="s">
        <v>3137</v>
      </c>
      <c r="B4118" t="s">
        <v>4386</v>
      </c>
      <c r="C4118" t="s">
        <v>3237</v>
      </c>
      <c r="D4118">
        <v>3</v>
      </c>
      <c r="E4118">
        <v>1</v>
      </c>
      <c r="F4118">
        <v>1</v>
      </c>
      <c r="G4118">
        <v>1</v>
      </c>
    </row>
    <row r="4119" spans="1:7">
      <c r="A4119" t="s">
        <v>3137</v>
      </c>
      <c r="B4119" t="s">
        <v>4386</v>
      </c>
      <c r="C4119" t="s">
        <v>3178</v>
      </c>
      <c r="D4119">
        <v>3</v>
      </c>
      <c r="E4119">
        <v>1</v>
      </c>
      <c r="F4119">
        <v>1</v>
      </c>
      <c r="G4119">
        <v>0</v>
      </c>
    </row>
    <row r="4120" spans="1:7">
      <c r="A4120" t="s">
        <v>3137</v>
      </c>
      <c r="B4120" t="s">
        <v>4386</v>
      </c>
      <c r="C4120" t="s">
        <v>3184</v>
      </c>
      <c r="D4120">
        <v>3</v>
      </c>
      <c r="E4120">
        <v>2</v>
      </c>
      <c r="F4120">
        <v>2</v>
      </c>
      <c r="G4120">
        <v>1</v>
      </c>
    </row>
    <row r="4121" spans="1:7">
      <c r="A4121" t="s">
        <v>3137</v>
      </c>
      <c r="B4121" t="s">
        <v>4386</v>
      </c>
      <c r="C4121" t="s">
        <v>3184</v>
      </c>
      <c r="D4121">
        <v>3</v>
      </c>
      <c r="E4121">
        <v>1</v>
      </c>
      <c r="F4121">
        <v>1</v>
      </c>
      <c r="G4121">
        <v>0</v>
      </c>
    </row>
    <row r="4122" spans="1:7">
      <c r="A4122" t="s">
        <v>3137</v>
      </c>
      <c r="B4122" t="s">
        <v>4386</v>
      </c>
      <c r="C4122" t="s">
        <v>3186</v>
      </c>
      <c r="D4122">
        <v>3</v>
      </c>
      <c r="E4122">
        <v>1</v>
      </c>
      <c r="F4122">
        <v>1</v>
      </c>
      <c r="G4122">
        <v>0</v>
      </c>
    </row>
    <row r="4123" spans="1:7">
      <c r="A4123" t="s">
        <v>3137</v>
      </c>
      <c r="B4123" t="s">
        <v>4386</v>
      </c>
      <c r="C4123" t="s">
        <v>3242</v>
      </c>
      <c r="D4123">
        <v>3</v>
      </c>
      <c r="E4123">
        <v>1</v>
      </c>
      <c r="F4123">
        <v>1</v>
      </c>
      <c r="G4123">
        <v>1</v>
      </c>
    </row>
    <row r="4124" spans="1:7">
      <c r="A4124" t="s">
        <v>3137</v>
      </c>
      <c r="B4124" t="s">
        <v>4386</v>
      </c>
      <c r="C4124" t="s">
        <v>3211</v>
      </c>
      <c r="D4124">
        <v>3</v>
      </c>
      <c r="E4124">
        <v>1</v>
      </c>
      <c r="F4124">
        <v>1</v>
      </c>
      <c r="G4124">
        <v>1</v>
      </c>
    </row>
    <row r="4125" spans="1:7">
      <c r="A4125" t="s">
        <v>3137</v>
      </c>
      <c r="B4125" t="s">
        <v>4386</v>
      </c>
      <c r="C4125" t="s">
        <v>3204</v>
      </c>
      <c r="D4125">
        <v>20</v>
      </c>
      <c r="E4125">
        <v>3</v>
      </c>
      <c r="F4125">
        <v>14</v>
      </c>
      <c r="G4125">
        <v>4</v>
      </c>
    </row>
    <row r="4126" spans="1:7">
      <c r="A4126" t="s">
        <v>3137</v>
      </c>
      <c r="B4126" t="s">
        <v>4386</v>
      </c>
      <c r="C4126" t="s">
        <v>3217</v>
      </c>
      <c r="D4126">
        <v>3</v>
      </c>
      <c r="E4126">
        <v>1</v>
      </c>
      <c r="F4126">
        <v>1</v>
      </c>
      <c r="G4126">
        <v>1</v>
      </c>
    </row>
    <row r="4127" spans="1:7">
      <c r="A4127" t="s">
        <v>3137</v>
      </c>
      <c r="B4127" t="s">
        <v>4386</v>
      </c>
      <c r="C4127" t="s">
        <v>3189</v>
      </c>
      <c r="D4127">
        <v>3</v>
      </c>
      <c r="E4127">
        <v>1</v>
      </c>
      <c r="F4127">
        <v>1</v>
      </c>
      <c r="G4127">
        <v>1</v>
      </c>
    </row>
    <row r="4128" spans="1:7">
      <c r="A4128" t="s">
        <v>3137</v>
      </c>
      <c r="B4128" t="s">
        <v>4386</v>
      </c>
      <c r="C4128" t="s">
        <v>3251</v>
      </c>
      <c r="D4128">
        <v>3</v>
      </c>
      <c r="E4128">
        <v>1</v>
      </c>
      <c r="F4128">
        <v>1</v>
      </c>
      <c r="G4128">
        <v>1</v>
      </c>
    </row>
    <row r="4129" spans="1:7">
      <c r="A4129" t="s">
        <v>3137</v>
      </c>
      <c r="B4129" t="s">
        <v>4386</v>
      </c>
      <c r="C4129" t="s">
        <v>3226</v>
      </c>
      <c r="D4129">
        <v>4</v>
      </c>
      <c r="E4129">
        <v>1</v>
      </c>
      <c r="F4129">
        <v>6</v>
      </c>
      <c r="G4129">
        <v>1</v>
      </c>
    </row>
    <row r="4130" spans="1:7">
      <c r="A4130" t="s">
        <v>3137</v>
      </c>
      <c r="B4130" t="s">
        <v>4386</v>
      </c>
      <c r="C4130" t="s">
        <v>3226</v>
      </c>
      <c r="D4130">
        <v>16</v>
      </c>
      <c r="E4130">
        <v>8</v>
      </c>
      <c r="F4130">
        <v>8</v>
      </c>
      <c r="G4130">
        <v>3</v>
      </c>
    </row>
    <row r="4131" spans="1:7">
      <c r="A4131" t="s">
        <v>3137</v>
      </c>
      <c r="B4131" t="s">
        <v>4386</v>
      </c>
      <c r="C4131" t="s">
        <v>3190</v>
      </c>
      <c r="D4131">
        <v>3</v>
      </c>
      <c r="E4131">
        <v>1</v>
      </c>
      <c r="F4131">
        <v>1</v>
      </c>
      <c r="G4131">
        <v>0</v>
      </c>
    </row>
    <row r="4132" spans="1:7">
      <c r="A4132" t="s">
        <v>3137</v>
      </c>
      <c r="B4132" t="s">
        <v>4386</v>
      </c>
      <c r="C4132" t="s">
        <v>3192</v>
      </c>
      <c r="D4132">
        <v>3</v>
      </c>
      <c r="E4132">
        <v>1</v>
      </c>
      <c r="F4132">
        <v>1</v>
      </c>
      <c r="G4132">
        <v>0</v>
      </c>
    </row>
    <row r="4133" spans="1:7">
      <c r="A4133" t="s">
        <v>3137</v>
      </c>
      <c r="B4133" t="s">
        <v>4386</v>
      </c>
      <c r="C4133" t="s">
        <v>3197</v>
      </c>
      <c r="D4133">
        <v>3</v>
      </c>
      <c r="E4133">
        <v>1</v>
      </c>
      <c r="F4133">
        <v>1</v>
      </c>
      <c r="G4133">
        <v>1</v>
      </c>
    </row>
    <row r="4134" spans="1:7">
      <c r="A4134" t="s">
        <v>3137</v>
      </c>
      <c r="B4134" t="s">
        <v>4386</v>
      </c>
      <c r="C4134" t="s">
        <v>3191</v>
      </c>
      <c r="D4134">
        <v>3</v>
      </c>
      <c r="E4134">
        <v>1</v>
      </c>
      <c r="F4134">
        <v>1</v>
      </c>
      <c r="G4134">
        <v>0</v>
      </c>
    </row>
    <row r="4135" spans="1:7">
      <c r="A4135" t="s">
        <v>3137</v>
      </c>
      <c r="B4135" t="s">
        <v>4386</v>
      </c>
      <c r="C4135" t="s">
        <v>3142</v>
      </c>
      <c r="D4135">
        <v>3</v>
      </c>
      <c r="E4135">
        <v>1</v>
      </c>
      <c r="F4135">
        <v>1</v>
      </c>
      <c r="G4135">
        <v>1</v>
      </c>
    </row>
    <row r="4136" spans="1:7">
      <c r="A4136" t="s">
        <v>3137</v>
      </c>
      <c r="B4136" t="s">
        <v>4386</v>
      </c>
      <c r="C4136" t="s">
        <v>3193</v>
      </c>
      <c r="D4136">
        <v>3</v>
      </c>
      <c r="E4136">
        <v>1</v>
      </c>
      <c r="F4136">
        <v>1</v>
      </c>
      <c r="G4136">
        <v>0</v>
      </c>
    </row>
    <row r="4137" spans="1:7">
      <c r="A4137" t="s">
        <v>3137</v>
      </c>
      <c r="B4137" t="s">
        <v>4386</v>
      </c>
      <c r="C4137" t="s">
        <v>3232</v>
      </c>
      <c r="D4137">
        <v>3</v>
      </c>
      <c r="E4137">
        <v>1</v>
      </c>
      <c r="F4137">
        <v>1</v>
      </c>
      <c r="G4137">
        <v>1</v>
      </c>
    </row>
    <row r="4138" spans="1:7">
      <c r="A4138" t="s">
        <v>3137</v>
      </c>
      <c r="B4138" t="s">
        <v>4386</v>
      </c>
      <c r="C4138" t="s">
        <v>3157</v>
      </c>
      <c r="D4138">
        <v>3</v>
      </c>
      <c r="E4138">
        <v>1</v>
      </c>
      <c r="F4138">
        <v>1</v>
      </c>
      <c r="G4138">
        <v>1</v>
      </c>
    </row>
    <row r="4139" spans="1:7">
      <c r="A4139" t="s">
        <v>3137</v>
      </c>
      <c r="B4139" t="s">
        <v>4386</v>
      </c>
      <c r="C4139" t="s">
        <v>3143</v>
      </c>
      <c r="D4139">
        <v>3</v>
      </c>
      <c r="E4139">
        <v>1</v>
      </c>
      <c r="F4139">
        <v>1</v>
      </c>
      <c r="G4139">
        <v>1</v>
      </c>
    </row>
    <row r="4140" spans="1:7">
      <c r="A4140" t="s">
        <v>3137</v>
      </c>
      <c r="B4140" t="s">
        <v>4386</v>
      </c>
      <c r="C4140" t="s">
        <v>3187</v>
      </c>
      <c r="D4140">
        <v>6</v>
      </c>
      <c r="E4140">
        <v>3</v>
      </c>
      <c r="F4140">
        <v>1</v>
      </c>
      <c r="G4140">
        <v>1</v>
      </c>
    </row>
    <row r="4141" spans="1:7">
      <c r="A4141" t="s">
        <v>3137</v>
      </c>
      <c r="B4141" t="s">
        <v>4386</v>
      </c>
      <c r="C4141" t="s">
        <v>3195</v>
      </c>
      <c r="D4141">
        <v>3</v>
      </c>
      <c r="E4141">
        <v>1</v>
      </c>
      <c r="F4141">
        <v>1</v>
      </c>
      <c r="G4141">
        <v>0</v>
      </c>
    </row>
    <row r="4142" spans="1:7">
      <c r="A4142" t="s">
        <v>3137</v>
      </c>
      <c r="B4142" t="s">
        <v>4386</v>
      </c>
      <c r="C4142" t="s">
        <v>3199</v>
      </c>
      <c r="D4142">
        <v>3</v>
      </c>
      <c r="E4142">
        <v>1</v>
      </c>
      <c r="F4142">
        <v>1</v>
      </c>
      <c r="G4142">
        <v>0</v>
      </c>
    </row>
    <row r="4143" spans="1:7">
      <c r="A4143" t="s">
        <v>3137</v>
      </c>
      <c r="B4143" t="s">
        <v>4386</v>
      </c>
      <c r="C4143" t="s">
        <v>3196</v>
      </c>
      <c r="D4143">
        <v>3</v>
      </c>
      <c r="E4143">
        <v>1</v>
      </c>
      <c r="F4143">
        <v>1</v>
      </c>
      <c r="G4143">
        <v>0</v>
      </c>
    </row>
    <row r="4144" spans="1:7">
      <c r="A4144" t="s">
        <v>3137</v>
      </c>
      <c r="B4144" t="s">
        <v>4386</v>
      </c>
      <c r="C4144" t="s">
        <v>3200</v>
      </c>
      <c r="D4144">
        <v>3</v>
      </c>
      <c r="E4144">
        <v>1</v>
      </c>
      <c r="F4144">
        <v>1</v>
      </c>
      <c r="G4144">
        <v>0</v>
      </c>
    </row>
    <row r="4145" spans="1:7">
      <c r="A4145" t="s">
        <v>3137</v>
      </c>
      <c r="B4145" t="s">
        <v>4386</v>
      </c>
      <c r="C4145" t="s">
        <v>3188</v>
      </c>
      <c r="D4145">
        <v>3</v>
      </c>
      <c r="E4145">
        <v>1</v>
      </c>
      <c r="F4145">
        <v>1</v>
      </c>
      <c r="G4145">
        <v>0</v>
      </c>
    </row>
    <row r="4146" spans="1:7">
      <c r="A4146" t="s">
        <v>3137</v>
      </c>
      <c r="B4146" t="s">
        <v>4386</v>
      </c>
      <c r="C4146" t="s">
        <v>3238</v>
      </c>
      <c r="D4146">
        <v>3</v>
      </c>
      <c r="E4146">
        <v>1</v>
      </c>
      <c r="F4146">
        <v>1</v>
      </c>
      <c r="G4146">
        <v>1</v>
      </c>
    </row>
    <row r="4147" spans="1:7">
      <c r="A4147" t="s">
        <v>3137</v>
      </c>
      <c r="B4147" t="s">
        <v>4386</v>
      </c>
      <c r="C4147" t="s">
        <v>3203</v>
      </c>
      <c r="D4147">
        <v>3</v>
      </c>
      <c r="E4147">
        <v>1</v>
      </c>
      <c r="F4147">
        <v>1</v>
      </c>
      <c r="G4147">
        <v>0</v>
      </c>
    </row>
    <row r="4148" spans="1:7">
      <c r="A4148" t="s">
        <v>3137</v>
      </c>
      <c r="B4148" t="s">
        <v>4386</v>
      </c>
      <c r="C4148" t="s">
        <v>3206</v>
      </c>
      <c r="D4148">
        <v>3</v>
      </c>
      <c r="E4148">
        <v>1</v>
      </c>
      <c r="F4148">
        <v>1</v>
      </c>
      <c r="G4148">
        <v>0</v>
      </c>
    </row>
    <row r="4149" spans="1:7">
      <c r="A4149" t="s">
        <v>3137</v>
      </c>
      <c r="B4149" t="s">
        <v>4386</v>
      </c>
      <c r="C4149" t="s">
        <v>1645</v>
      </c>
      <c r="D4149">
        <v>3</v>
      </c>
      <c r="E4149">
        <v>1</v>
      </c>
      <c r="F4149">
        <v>1</v>
      </c>
      <c r="G4149">
        <v>0</v>
      </c>
    </row>
    <row r="4150" spans="1:7">
      <c r="A4150" t="s">
        <v>3137</v>
      </c>
      <c r="B4150" t="s">
        <v>4386</v>
      </c>
      <c r="C4150" t="s">
        <v>3207</v>
      </c>
      <c r="D4150">
        <v>3</v>
      </c>
      <c r="E4150">
        <v>1</v>
      </c>
      <c r="F4150">
        <v>1</v>
      </c>
      <c r="G4150">
        <v>0</v>
      </c>
    </row>
    <row r="4151" spans="1:7">
      <c r="A4151" t="s">
        <v>3137</v>
      </c>
      <c r="B4151" t="s">
        <v>4386</v>
      </c>
      <c r="C4151" t="s">
        <v>3209</v>
      </c>
      <c r="D4151">
        <v>3</v>
      </c>
      <c r="E4151">
        <v>2</v>
      </c>
      <c r="F4151">
        <v>1</v>
      </c>
      <c r="G4151">
        <v>0</v>
      </c>
    </row>
    <row r="4152" spans="1:7">
      <c r="A4152" t="s">
        <v>3137</v>
      </c>
      <c r="B4152" t="s">
        <v>4386</v>
      </c>
      <c r="C4152" t="s">
        <v>25</v>
      </c>
      <c r="D4152">
        <v>10</v>
      </c>
      <c r="E4152">
        <v>3</v>
      </c>
      <c r="F4152">
        <v>5</v>
      </c>
      <c r="G4152">
        <v>0</v>
      </c>
    </row>
    <row r="4153" spans="1:7">
      <c r="A4153" t="s">
        <v>3137</v>
      </c>
      <c r="B4153" t="s">
        <v>4386</v>
      </c>
      <c r="C4153" t="s">
        <v>3205</v>
      </c>
      <c r="D4153">
        <v>3</v>
      </c>
      <c r="E4153">
        <v>1</v>
      </c>
      <c r="F4153">
        <v>1</v>
      </c>
      <c r="G4153">
        <v>1</v>
      </c>
    </row>
    <row r="4154" spans="1:7">
      <c r="A4154" t="s">
        <v>3137</v>
      </c>
      <c r="B4154" t="s">
        <v>4386</v>
      </c>
      <c r="C4154" t="s">
        <v>3212</v>
      </c>
      <c r="D4154">
        <v>3</v>
      </c>
      <c r="E4154">
        <v>1</v>
      </c>
      <c r="F4154">
        <v>1</v>
      </c>
      <c r="G4154">
        <v>0</v>
      </c>
    </row>
    <row r="4155" spans="1:7">
      <c r="A4155" t="s">
        <v>3137</v>
      </c>
      <c r="B4155" t="s">
        <v>4386</v>
      </c>
      <c r="C4155" t="s">
        <v>3213</v>
      </c>
      <c r="D4155">
        <v>3</v>
      </c>
      <c r="E4155">
        <v>1</v>
      </c>
      <c r="F4155">
        <v>1</v>
      </c>
      <c r="G4155">
        <v>0</v>
      </c>
    </row>
    <row r="4156" spans="1:7">
      <c r="A4156" t="s">
        <v>3137</v>
      </c>
      <c r="B4156" t="s">
        <v>4386</v>
      </c>
      <c r="C4156" t="s">
        <v>3253</v>
      </c>
      <c r="D4156">
        <v>3</v>
      </c>
      <c r="E4156">
        <v>1</v>
      </c>
      <c r="F4156">
        <v>1</v>
      </c>
      <c r="G4156">
        <v>1</v>
      </c>
    </row>
    <row r="4157" spans="1:7">
      <c r="A4157" t="s">
        <v>3137</v>
      </c>
      <c r="B4157" t="s">
        <v>4386</v>
      </c>
      <c r="C4157" t="s">
        <v>654</v>
      </c>
      <c r="D4157">
        <v>4</v>
      </c>
      <c r="E4157">
        <v>1</v>
      </c>
      <c r="F4157">
        <v>3</v>
      </c>
      <c r="G4157">
        <v>3</v>
      </c>
    </row>
    <row r="4158" spans="1:7">
      <c r="A4158" t="s">
        <v>3137</v>
      </c>
      <c r="B4158" t="s">
        <v>4386</v>
      </c>
      <c r="C4158" t="s">
        <v>3174</v>
      </c>
      <c r="D4158">
        <v>3</v>
      </c>
      <c r="E4158">
        <v>1</v>
      </c>
      <c r="F4158">
        <v>1</v>
      </c>
      <c r="G4158">
        <v>1</v>
      </c>
    </row>
    <row r="4159" spans="1:7">
      <c r="A4159" t="s">
        <v>3137</v>
      </c>
      <c r="B4159" t="s">
        <v>4386</v>
      </c>
      <c r="C4159" t="s">
        <v>3153</v>
      </c>
      <c r="D4159">
        <v>95</v>
      </c>
      <c r="E4159">
        <v>10</v>
      </c>
      <c r="F4159">
        <v>22</v>
      </c>
      <c r="G4159">
        <v>1</v>
      </c>
    </row>
    <row r="4160" spans="1:7">
      <c r="A4160" t="s">
        <v>3137</v>
      </c>
      <c r="B4160" t="s">
        <v>4386</v>
      </c>
      <c r="C4160" t="s">
        <v>3247</v>
      </c>
      <c r="D4160">
        <v>3</v>
      </c>
      <c r="E4160">
        <v>1</v>
      </c>
      <c r="F4160">
        <v>1</v>
      </c>
      <c r="G4160">
        <v>1</v>
      </c>
    </row>
    <row r="4161" spans="1:7">
      <c r="A4161" t="s">
        <v>3137</v>
      </c>
      <c r="B4161" t="s">
        <v>4386</v>
      </c>
      <c r="C4161" t="s">
        <v>3214</v>
      </c>
      <c r="D4161">
        <v>3</v>
      </c>
      <c r="E4161">
        <v>1</v>
      </c>
      <c r="F4161">
        <v>1</v>
      </c>
      <c r="G4161">
        <v>0</v>
      </c>
    </row>
    <row r="4162" spans="1:7">
      <c r="A4162" t="s">
        <v>3137</v>
      </c>
      <c r="B4162" t="s">
        <v>4386</v>
      </c>
      <c r="C4162" t="s">
        <v>3161</v>
      </c>
      <c r="D4162">
        <v>3</v>
      </c>
      <c r="E4162">
        <v>1</v>
      </c>
      <c r="F4162">
        <v>1</v>
      </c>
      <c r="G4162">
        <v>1</v>
      </c>
    </row>
    <row r="4163" spans="1:7">
      <c r="A4163" t="s">
        <v>3137</v>
      </c>
      <c r="B4163" t="s">
        <v>4386</v>
      </c>
      <c r="C4163" t="s">
        <v>3239</v>
      </c>
      <c r="D4163">
        <v>10</v>
      </c>
      <c r="E4163">
        <v>3</v>
      </c>
      <c r="F4163">
        <v>2</v>
      </c>
      <c r="G4163">
        <v>1</v>
      </c>
    </row>
    <row r="4164" spans="1:7">
      <c r="A4164" t="s">
        <v>3137</v>
      </c>
      <c r="B4164" t="s">
        <v>4386</v>
      </c>
      <c r="C4164" t="s">
        <v>3218</v>
      </c>
      <c r="D4164">
        <v>3</v>
      </c>
      <c r="E4164">
        <v>1</v>
      </c>
      <c r="F4164">
        <v>1</v>
      </c>
      <c r="G4164">
        <v>0</v>
      </c>
    </row>
    <row r="4165" spans="1:7">
      <c r="A4165" t="s">
        <v>3137</v>
      </c>
      <c r="B4165" t="s">
        <v>4386</v>
      </c>
      <c r="C4165" t="s">
        <v>3156</v>
      </c>
      <c r="D4165">
        <v>3</v>
      </c>
      <c r="E4165">
        <v>1</v>
      </c>
      <c r="F4165">
        <v>1</v>
      </c>
      <c r="G4165">
        <v>1</v>
      </c>
    </row>
    <row r="4166" spans="1:7">
      <c r="A4166" t="s">
        <v>3137</v>
      </c>
      <c r="B4166" t="s">
        <v>4386</v>
      </c>
      <c r="C4166" t="s">
        <v>3220</v>
      </c>
      <c r="D4166">
        <v>3</v>
      </c>
      <c r="E4166">
        <v>1</v>
      </c>
      <c r="F4166">
        <v>1</v>
      </c>
      <c r="G4166">
        <v>0</v>
      </c>
    </row>
    <row r="4167" spans="1:7">
      <c r="A4167" t="s">
        <v>3137</v>
      </c>
      <c r="B4167" t="s">
        <v>4386</v>
      </c>
      <c r="C4167" t="s">
        <v>3162</v>
      </c>
      <c r="D4167">
        <v>8</v>
      </c>
      <c r="E4167">
        <v>2</v>
      </c>
      <c r="F4167">
        <v>4</v>
      </c>
      <c r="G4167">
        <v>1</v>
      </c>
    </row>
    <row r="4168" spans="1:7">
      <c r="A4168" t="s">
        <v>3137</v>
      </c>
      <c r="B4168" t="s">
        <v>4386</v>
      </c>
      <c r="C4168" t="s">
        <v>3158</v>
      </c>
      <c r="D4168">
        <v>3</v>
      </c>
      <c r="E4168">
        <v>1</v>
      </c>
      <c r="F4168">
        <v>1</v>
      </c>
      <c r="G4168">
        <v>1</v>
      </c>
    </row>
    <row r="4169" spans="1:7">
      <c r="A4169" t="s">
        <v>3137</v>
      </c>
      <c r="B4169" t="s">
        <v>4386</v>
      </c>
      <c r="C4169" t="s">
        <v>3152</v>
      </c>
      <c r="D4169">
        <v>3</v>
      </c>
      <c r="E4169">
        <v>1</v>
      </c>
      <c r="F4169">
        <v>1</v>
      </c>
      <c r="G4169">
        <v>1</v>
      </c>
    </row>
    <row r="4170" spans="1:7">
      <c r="A4170" t="s">
        <v>3137</v>
      </c>
      <c r="B4170" t="s">
        <v>4386</v>
      </c>
      <c r="C4170" t="s">
        <v>3221</v>
      </c>
      <c r="D4170">
        <v>3</v>
      </c>
      <c r="E4170">
        <v>1</v>
      </c>
      <c r="F4170">
        <v>1</v>
      </c>
      <c r="G4170">
        <v>0</v>
      </c>
    </row>
    <row r="4171" spans="1:7">
      <c r="A4171" t="s">
        <v>3137</v>
      </c>
      <c r="B4171" t="s">
        <v>4386</v>
      </c>
      <c r="C4171" t="s">
        <v>3224</v>
      </c>
      <c r="D4171">
        <v>3</v>
      </c>
      <c r="E4171">
        <v>1</v>
      </c>
      <c r="F4171">
        <v>1</v>
      </c>
      <c r="G4171">
        <v>0</v>
      </c>
    </row>
    <row r="4172" spans="1:7">
      <c r="A4172" t="s">
        <v>3137</v>
      </c>
      <c r="B4172" t="s">
        <v>4386</v>
      </c>
      <c r="C4172" t="s">
        <v>3222</v>
      </c>
      <c r="D4172">
        <v>3</v>
      </c>
      <c r="E4172">
        <v>1</v>
      </c>
      <c r="F4172">
        <v>1</v>
      </c>
      <c r="G4172">
        <v>0</v>
      </c>
    </row>
    <row r="4173" spans="1:7">
      <c r="A4173" t="s">
        <v>3137</v>
      </c>
      <c r="B4173" t="s">
        <v>4386</v>
      </c>
      <c r="C4173" t="s">
        <v>3225</v>
      </c>
      <c r="D4173">
        <v>3</v>
      </c>
      <c r="E4173">
        <v>1</v>
      </c>
      <c r="F4173">
        <v>1</v>
      </c>
      <c r="G4173">
        <v>0</v>
      </c>
    </row>
    <row r="4174" spans="1:7">
      <c r="A4174" t="s">
        <v>3137</v>
      </c>
      <c r="B4174" t="s">
        <v>4386</v>
      </c>
      <c r="C4174" t="s">
        <v>3227</v>
      </c>
      <c r="D4174">
        <v>3</v>
      </c>
      <c r="E4174">
        <v>1</v>
      </c>
      <c r="F4174">
        <v>1</v>
      </c>
      <c r="G4174">
        <v>0</v>
      </c>
    </row>
    <row r="4175" spans="1:7">
      <c r="A4175" t="s">
        <v>3137</v>
      </c>
      <c r="B4175" t="s">
        <v>4386</v>
      </c>
      <c r="C4175" t="s">
        <v>3208</v>
      </c>
      <c r="D4175">
        <v>3</v>
      </c>
      <c r="E4175">
        <v>1</v>
      </c>
      <c r="F4175">
        <v>1</v>
      </c>
      <c r="G4175">
        <v>1</v>
      </c>
    </row>
    <row r="4176" spans="1:7">
      <c r="A4176" t="s">
        <v>3137</v>
      </c>
      <c r="B4176" t="s">
        <v>4386</v>
      </c>
      <c r="C4176" t="s">
        <v>1638</v>
      </c>
      <c r="D4176">
        <v>6</v>
      </c>
      <c r="E4176">
        <v>2</v>
      </c>
      <c r="F4176">
        <v>3</v>
      </c>
      <c r="G4176">
        <v>1</v>
      </c>
    </row>
    <row r="4177" spans="1:7">
      <c r="A4177" t="s">
        <v>3137</v>
      </c>
      <c r="B4177" t="s">
        <v>4386</v>
      </c>
      <c r="C4177" t="s">
        <v>3241</v>
      </c>
      <c r="D4177">
        <v>3</v>
      </c>
      <c r="E4177">
        <v>1</v>
      </c>
      <c r="F4177">
        <v>1</v>
      </c>
      <c r="G4177">
        <v>1</v>
      </c>
    </row>
    <row r="4178" spans="1:7">
      <c r="A4178" t="s">
        <v>3137</v>
      </c>
      <c r="B4178" t="s">
        <v>4386</v>
      </c>
      <c r="C4178" t="s">
        <v>3228</v>
      </c>
      <c r="D4178">
        <v>28</v>
      </c>
      <c r="E4178">
        <v>8</v>
      </c>
      <c r="F4178">
        <v>4</v>
      </c>
      <c r="G4178">
        <v>0</v>
      </c>
    </row>
    <row r="4179" spans="1:7">
      <c r="A4179" t="s">
        <v>3137</v>
      </c>
      <c r="B4179" t="s">
        <v>4386</v>
      </c>
      <c r="C4179" t="s">
        <v>3230</v>
      </c>
      <c r="D4179">
        <v>3</v>
      </c>
      <c r="E4179">
        <v>1</v>
      </c>
      <c r="F4179">
        <v>1</v>
      </c>
      <c r="G4179">
        <v>0</v>
      </c>
    </row>
    <row r="4180" spans="1:7">
      <c r="A4180" t="s">
        <v>3137</v>
      </c>
      <c r="B4180" t="s">
        <v>4386</v>
      </c>
      <c r="C4180" t="s">
        <v>3223</v>
      </c>
      <c r="D4180">
        <v>3</v>
      </c>
      <c r="E4180">
        <v>1</v>
      </c>
      <c r="F4180">
        <v>1</v>
      </c>
      <c r="G4180">
        <v>1</v>
      </c>
    </row>
    <row r="4181" spans="1:7">
      <c r="A4181" t="s">
        <v>3137</v>
      </c>
      <c r="B4181" t="s">
        <v>4386</v>
      </c>
      <c r="C4181" t="s">
        <v>3147</v>
      </c>
      <c r="D4181">
        <v>3</v>
      </c>
      <c r="E4181">
        <v>1</v>
      </c>
      <c r="F4181">
        <v>1</v>
      </c>
      <c r="G4181">
        <v>1</v>
      </c>
    </row>
    <row r="4182" spans="1:7">
      <c r="A4182" t="s">
        <v>3137</v>
      </c>
      <c r="B4182" t="s">
        <v>4386</v>
      </c>
      <c r="C4182" t="s">
        <v>3231</v>
      </c>
      <c r="D4182">
        <v>3</v>
      </c>
      <c r="E4182">
        <v>1</v>
      </c>
      <c r="F4182">
        <v>1</v>
      </c>
      <c r="G4182">
        <v>0</v>
      </c>
    </row>
    <row r="4183" spans="1:7">
      <c r="A4183" t="s">
        <v>3137</v>
      </c>
      <c r="B4183" t="s">
        <v>4386</v>
      </c>
      <c r="C4183" t="s">
        <v>1708</v>
      </c>
      <c r="D4183">
        <v>3</v>
      </c>
      <c r="E4183">
        <v>1</v>
      </c>
      <c r="F4183">
        <v>3</v>
      </c>
      <c r="G4183">
        <v>2</v>
      </c>
    </row>
    <row r="4184" spans="1:7">
      <c r="A4184" t="s">
        <v>3137</v>
      </c>
      <c r="B4184" t="s">
        <v>4386</v>
      </c>
      <c r="C4184" t="s">
        <v>3234</v>
      </c>
      <c r="D4184">
        <v>3</v>
      </c>
      <c r="E4184">
        <v>1</v>
      </c>
      <c r="F4184">
        <v>1</v>
      </c>
      <c r="G4184">
        <v>0</v>
      </c>
    </row>
    <row r="4185" spans="1:7">
      <c r="A4185" t="s">
        <v>3137</v>
      </c>
      <c r="B4185" t="s">
        <v>4386</v>
      </c>
      <c r="C4185" t="s">
        <v>3155</v>
      </c>
      <c r="D4185">
        <v>3</v>
      </c>
      <c r="E4185">
        <v>1</v>
      </c>
      <c r="F4185">
        <v>1</v>
      </c>
      <c r="G4185">
        <v>1</v>
      </c>
    </row>
    <row r="4186" spans="1:7">
      <c r="A4186" t="s">
        <v>3137</v>
      </c>
      <c r="B4186" t="s">
        <v>4386</v>
      </c>
      <c r="C4186" t="s">
        <v>3233</v>
      </c>
      <c r="D4186">
        <v>7</v>
      </c>
      <c r="E4186">
        <v>2</v>
      </c>
      <c r="F4186">
        <v>3</v>
      </c>
      <c r="G4186">
        <v>0</v>
      </c>
    </row>
    <row r="4187" spans="1:7">
      <c r="A4187" t="s">
        <v>3137</v>
      </c>
      <c r="B4187" t="s">
        <v>4386</v>
      </c>
      <c r="C4187" t="s">
        <v>3151</v>
      </c>
      <c r="D4187">
        <v>3</v>
      </c>
      <c r="E4187">
        <v>1</v>
      </c>
      <c r="F4187">
        <v>1</v>
      </c>
      <c r="G4187">
        <v>1</v>
      </c>
    </row>
    <row r="4188" spans="1:7">
      <c r="A4188" t="s">
        <v>3137</v>
      </c>
      <c r="B4188" t="s">
        <v>4386</v>
      </c>
      <c r="C4188" t="s">
        <v>3252</v>
      </c>
      <c r="D4188">
        <v>3</v>
      </c>
      <c r="E4188">
        <v>1</v>
      </c>
      <c r="F4188">
        <v>1</v>
      </c>
      <c r="G4188">
        <v>1</v>
      </c>
    </row>
    <row r="4189" spans="1:7">
      <c r="A4189" t="s">
        <v>3137</v>
      </c>
      <c r="B4189" t="s">
        <v>4386</v>
      </c>
      <c r="C4189" t="s">
        <v>3185</v>
      </c>
      <c r="D4189">
        <v>3</v>
      </c>
      <c r="E4189">
        <v>1</v>
      </c>
      <c r="F4189">
        <v>1</v>
      </c>
      <c r="G4189">
        <v>1</v>
      </c>
    </row>
    <row r="4190" spans="1:7">
      <c r="A4190" t="s">
        <v>3137</v>
      </c>
      <c r="B4190" t="s">
        <v>4386</v>
      </c>
      <c r="C4190" t="s">
        <v>3235</v>
      </c>
      <c r="D4190">
        <v>10</v>
      </c>
      <c r="E4190">
        <v>3</v>
      </c>
      <c r="F4190">
        <v>3</v>
      </c>
      <c r="G4190">
        <v>0</v>
      </c>
    </row>
    <row r="4191" spans="1:7">
      <c r="A4191" t="s">
        <v>3137</v>
      </c>
      <c r="B4191" t="s">
        <v>4386</v>
      </c>
      <c r="C4191" t="s">
        <v>3140</v>
      </c>
      <c r="D4191">
        <v>3</v>
      </c>
      <c r="E4191">
        <v>1</v>
      </c>
      <c r="F4191">
        <v>1</v>
      </c>
      <c r="G4191">
        <v>1</v>
      </c>
    </row>
    <row r="4192" spans="1:7">
      <c r="A4192" t="s">
        <v>3137</v>
      </c>
      <c r="B4192" t="s">
        <v>4386</v>
      </c>
      <c r="C4192" t="s">
        <v>3236</v>
      </c>
      <c r="D4192">
        <v>3</v>
      </c>
      <c r="E4192">
        <v>1</v>
      </c>
      <c r="F4192">
        <v>1</v>
      </c>
      <c r="G4192">
        <v>0</v>
      </c>
    </row>
    <row r="4193" spans="1:7">
      <c r="A4193" t="s">
        <v>3137</v>
      </c>
      <c r="B4193" t="s">
        <v>4386</v>
      </c>
      <c r="C4193" t="s">
        <v>3148</v>
      </c>
      <c r="D4193">
        <v>3</v>
      </c>
      <c r="E4193">
        <v>1</v>
      </c>
      <c r="F4193">
        <v>1</v>
      </c>
      <c r="G4193">
        <v>1</v>
      </c>
    </row>
    <row r="4194" spans="1:7">
      <c r="A4194" t="s">
        <v>3137</v>
      </c>
      <c r="B4194" t="s">
        <v>4386</v>
      </c>
      <c r="C4194" t="s">
        <v>651</v>
      </c>
      <c r="D4194">
        <v>4</v>
      </c>
      <c r="E4194">
        <v>1</v>
      </c>
      <c r="F4194">
        <v>3</v>
      </c>
      <c r="G4194">
        <v>3</v>
      </c>
    </row>
    <row r="4195" spans="1:7">
      <c r="A4195" t="s">
        <v>3137</v>
      </c>
      <c r="B4195" t="s">
        <v>4386</v>
      </c>
      <c r="C4195" t="s">
        <v>1685</v>
      </c>
      <c r="D4195">
        <v>3</v>
      </c>
      <c r="E4195">
        <v>1</v>
      </c>
      <c r="F4195">
        <v>1</v>
      </c>
      <c r="G4195">
        <v>1</v>
      </c>
    </row>
    <row r="4196" spans="1:7">
      <c r="A4196" t="s">
        <v>3137</v>
      </c>
      <c r="B4196" t="s">
        <v>4386</v>
      </c>
      <c r="C4196" t="s">
        <v>3240</v>
      </c>
      <c r="D4196">
        <v>31</v>
      </c>
      <c r="E4196">
        <v>1</v>
      </c>
      <c r="F4196">
        <v>0</v>
      </c>
      <c r="G4196">
        <v>0</v>
      </c>
    </row>
    <row r="4197" spans="1:7">
      <c r="A4197" t="s">
        <v>3137</v>
      </c>
      <c r="B4197" t="s">
        <v>4386</v>
      </c>
      <c r="C4197" t="s">
        <v>15</v>
      </c>
      <c r="D4197">
        <v>77</v>
      </c>
      <c r="E4197">
        <v>2</v>
      </c>
      <c r="F4197">
        <v>0</v>
      </c>
      <c r="G4197">
        <v>0</v>
      </c>
    </row>
    <row r="4198" spans="1:7">
      <c r="A4198" t="s">
        <v>3137</v>
      </c>
      <c r="B4198" t="s">
        <v>4386</v>
      </c>
      <c r="C4198" t="s">
        <v>3255</v>
      </c>
      <c r="D4198">
        <v>3</v>
      </c>
      <c r="E4198">
        <v>1</v>
      </c>
      <c r="F4198">
        <v>1</v>
      </c>
      <c r="G4198">
        <v>1</v>
      </c>
    </row>
    <row r="4199" spans="1:7">
      <c r="A4199" t="s">
        <v>3137</v>
      </c>
      <c r="B4199" t="s">
        <v>4386</v>
      </c>
      <c r="C4199" t="s">
        <v>3201</v>
      </c>
      <c r="D4199">
        <v>3</v>
      </c>
      <c r="E4199">
        <v>1</v>
      </c>
      <c r="F4199">
        <v>1</v>
      </c>
      <c r="G4199">
        <v>1</v>
      </c>
    </row>
    <row r="4200" spans="1:7">
      <c r="A4200" t="s">
        <v>3137</v>
      </c>
      <c r="B4200" t="s">
        <v>4386</v>
      </c>
      <c r="C4200" t="s">
        <v>3219</v>
      </c>
      <c r="D4200">
        <v>3</v>
      </c>
      <c r="E4200">
        <v>1</v>
      </c>
      <c r="F4200">
        <v>1</v>
      </c>
      <c r="G4200">
        <v>1</v>
      </c>
    </row>
    <row r="4201" spans="1:7">
      <c r="A4201" t="s">
        <v>3137</v>
      </c>
      <c r="B4201" t="s">
        <v>4386</v>
      </c>
      <c r="C4201" t="s">
        <v>3166</v>
      </c>
      <c r="D4201">
        <v>3</v>
      </c>
      <c r="E4201">
        <v>1</v>
      </c>
      <c r="F4201">
        <v>1</v>
      </c>
      <c r="G4201">
        <v>1</v>
      </c>
    </row>
    <row r="4202" spans="1:7">
      <c r="A4202" t="s">
        <v>3137</v>
      </c>
      <c r="B4202" t="s">
        <v>4386</v>
      </c>
      <c r="C4202" t="s">
        <v>3244</v>
      </c>
      <c r="D4202">
        <v>3</v>
      </c>
      <c r="E4202">
        <v>1</v>
      </c>
      <c r="F4202">
        <v>1</v>
      </c>
      <c r="G4202">
        <v>0</v>
      </c>
    </row>
    <row r="4203" spans="1:7">
      <c r="A4203" t="s">
        <v>3137</v>
      </c>
      <c r="B4203" t="s">
        <v>4386</v>
      </c>
      <c r="C4203" t="s">
        <v>3248</v>
      </c>
      <c r="D4203">
        <v>3</v>
      </c>
      <c r="E4203">
        <v>1</v>
      </c>
      <c r="F4203">
        <v>1</v>
      </c>
      <c r="G4203">
        <v>0</v>
      </c>
    </row>
    <row r="4204" spans="1:7">
      <c r="A4204" t="s">
        <v>3137</v>
      </c>
      <c r="B4204" t="s">
        <v>4386</v>
      </c>
      <c r="C4204" t="s">
        <v>3249</v>
      </c>
      <c r="D4204">
        <v>3</v>
      </c>
      <c r="E4204">
        <v>1</v>
      </c>
      <c r="F4204">
        <v>1</v>
      </c>
      <c r="G4204">
        <v>0</v>
      </c>
    </row>
    <row r="4205" spans="1:7">
      <c r="A4205" t="s">
        <v>3137</v>
      </c>
      <c r="B4205" t="s">
        <v>4386</v>
      </c>
      <c r="C4205" t="s">
        <v>3183</v>
      </c>
      <c r="D4205">
        <v>3</v>
      </c>
      <c r="E4205">
        <v>1</v>
      </c>
      <c r="F4205">
        <v>1</v>
      </c>
      <c r="G4205">
        <v>1</v>
      </c>
    </row>
    <row r="4206" spans="1:7">
      <c r="A4206" t="s">
        <v>3137</v>
      </c>
      <c r="B4206" t="s">
        <v>4386</v>
      </c>
      <c r="C4206" t="s">
        <v>3250</v>
      </c>
      <c r="D4206">
        <v>3</v>
      </c>
      <c r="E4206">
        <v>1</v>
      </c>
      <c r="F4206">
        <v>1</v>
      </c>
      <c r="G4206">
        <v>0</v>
      </c>
    </row>
    <row r="4207" spans="1:7">
      <c r="A4207" t="s">
        <v>3137</v>
      </c>
      <c r="B4207" t="s">
        <v>4386</v>
      </c>
      <c r="C4207" t="s">
        <v>3202</v>
      </c>
      <c r="D4207">
        <v>3</v>
      </c>
      <c r="E4207">
        <v>1</v>
      </c>
      <c r="F4207">
        <v>1</v>
      </c>
      <c r="G4207">
        <v>1</v>
      </c>
    </row>
    <row r="4208" spans="1:7">
      <c r="A4208" t="s">
        <v>3137</v>
      </c>
      <c r="B4208" t="s">
        <v>4386</v>
      </c>
      <c r="C4208" t="s">
        <v>3176</v>
      </c>
      <c r="D4208">
        <v>5</v>
      </c>
      <c r="E4208">
        <v>2</v>
      </c>
      <c r="F4208">
        <v>1</v>
      </c>
      <c r="G4208">
        <v>1</v>
      </c>
    </row>
    <row r="4209" spans="1:7">
      <c r="A4209" t="s">
        <v>3137</v>
      </c>
      <c r="B4209" t="s">
        <v>4386</v>
      </c>
      <c r="C4209" t="s">
        <v>3254</v>
      </c>
      <c r="D4209">
        <v>3</v>
      </c>
      <c r="E4209">
        <v>1</v>
      </c>
      <c r="F4209">
        <v>1</v>
      </c>
      <c r="G4209">
        <v>0</v>
      </c>
    </row>
    <row r="4210" spans="1:7">
      <c r="A4210" t="s">
        <v>3137</v>
      </c>
      <c r="B4210" t="s">
        <v>4386</v>
      </c>
      <c r="C4210" t="s">
        <v>3210</v>
      </c>
      <c r="D4210">
        <v>3</v>
      </c>
      <c r="E4210">
        <v>1</v>
      </c>
      <c r="F4210">
        <v>1</v>
      </c>
      <c r="G4210">
        <v>1</v>
      </c>
    </row>
    <row r="4211" spans="1:7">
      <c r="A4211" t="s">
        <v>3137</v>
      </c>
      <c r="B4211" t="s">
        <v>4386</v>
      </c>
      <c r="C4211" t="s">
        <v>3256</v>
      </c>
      <c r="D4211">
        <v>3</v>
      </c>
      <c r="E4211">
        <v>1</v>
      </c>
      <c r="F4211">
        <v>1</v>
      </c>
      <c r="G4211">
        <v>0</v>
      </c>
    </row>
    <row r="4212" spans="1:7">
      <c r="A4212" t="s">
        <v>3137</v>
      </c>
      <c r="B4212" t="s">
        <v>4386</v>
      </c>
      <c r="C4212" t="s">
        <v>636</v>
      </c>
      <c r="D4212">
        <v>4</v>
      </c>
      <c r="E4212">
        <v>1</v>
      </c>
      <c r="F4212">
        <v>3</v>
      </c>
      <c r="G4212">
        <v>3</v>
      </c>
    </row>
    <row r="4213" spans="1:7">
      <c r="A4213" t="s">
        <v>3257</v>
      </c>
      <c r="B4213" t="s">
        <v>4386</v>
      </c>
      <c r="C4213" t="s">
        <v>3259</v>
      </c>
      <c r="D4213">
        <v>3</v>
      </c>
      <c r="E4213">
        <v>1</v>
      </c>
      <c r="F4213">
        <v>8</v>
      </c>
      <c r="G4213">
        <v>1</v>
      </c>
    </row>
    <row r="4214" spans="1:7">
      <c r="A4214" t="s">
        <v>3257</v>
      </c>
      <c r="B4214" t="s">
        <v>4386</v>
      </c>
      <c r="C4214" t="s">
        <v>1966</v>
      </c>
      <c r="D4214">
        <v>21</v>
      </c>
      <c r="E4214">
        <v>3</v>
      </c>
      <c r="F4214">
        <v>11</v>
      </c>
      <c r="G4214">
        <v>4</v>
      </c>
    </row>
    <row r="4215" spans="1:7">
      <c r="A4215" t="s">
        <v>3257</v>
      </c>
      <c r="B4215" t="s">
        <v>4386</v>
      </c>
      <c r="C4215" t="s">
        <v>3262</v>
      </c>
      <c r="D4215">
        <v>8</v>
      </c>
      <c r="E4215">
        <v>3</v>
      </c>
      <c r="F4215">
        <v>1</v>
      </c>
      <c r="G4215">
        <v>1</v>
      </c>
    </row>
    <row r="4216" spans="1:7">
      <c r="A4216" t="s">
        <v>3257</v>
      </c>
      <c r="B4216" t="s">
        <v>4386</v>
      </c>
      <c r="C4216" t="s">
        <v>3258</v>
      </c>
      <c r="D4216">
        <v>8</v>
      </c>
      <c r="E4216">
        <v>2</v>
      </c>
      <c r="F4216">
        <v>4</v>
      </c>
      <c r="G4216">
        <v>2</v>
      </c>
    </row>
    <row r="4217" spans="1:7">
      <c r="A4217" t="s">
        <v>3257</v>
      </c>
      <c r="B4217" t="s">
        <v>4386</v>
      </c>
      <c r="C4217" t="s">
        <v>3261</v>
      </c>
      <c r="D4217">
        <v>17</v>
      </c>
      <c r="E4217">
        <v>5</v>
      </c>
      <c r="F4217">
        <v>5</v>
      </c>
      <c r="G4217">
        <v>3</v>
      </c>
    </row>
    <row r="4218" spans="1:7">
      <c r="A4218" t="s">
        <v>3257</v>
      </c>
      <c r="B4218" t="s">
        <v>4386</v>
      </c>
      <c r="C4218" t="s">
        <v>47</v>
      </c>
      <c r="D4218">
        <v>0</v>
      </c>
      <c r="E4218">
        <v>4</v>
      </c>
      <c r="F4218">
        <v>0</v>
      </c>
      <c r="G4218">
        <v>0</v>
      </c>
    </row>
    <row r="4219" spans="1:7">
      <c r="A4219" t="s">
        <v>3257</v>
      </c>
      <c r="B4219" t="s">
        <v>4386</v>
      </c>
      <c r="C4219" t="s">
        <v>3260</v>
      </c>
      <c r="D4219">
        <v>9</v>
      </c>
      <c r="E4219">
        <v>3</v>
      </c>
      <c r="F4219">
        <v>4</v>
      </c>
      <c r="G4219">
        <v>3</v>
      </c>
    </row>
    <row r="4220" spans="1:7">
      <c r="A4220" t="s">
        <v>3263</v>
      </c>
      <c r="B4220" t="s">
        <v>4387</v>
      </c>
      <c r="C4220" t="s">
        <v>15</v>
      </c>
      <c r="D4220">
        <v>24</v>
      </c>
      <c r="E4220">
        <v>1</v>
      </c>
      <c r="F4220">
        <v>0</v>
      </c>
      <c r="G4220">
        <v>1</v>
      </c>
    </row>
    <row r="4221" spans="1:7">
      <c r="A4221" t="s">
        <v>3263</v>
      </c>
      <c r="B4221" t="s">
        <v>4387</v>
      </c>
      <c r="C4221" t="s">
        <v>1034</v>
      </c>
      <c r="D4221">
        <v>4</v>
      </c>
      <c r="E4221">
        <v>1</v>
      </c>
      <c r="F4221">
        <v>5</v>
      </c>
      <c r="G4221">
        <v>1</v>
      </c>
    </row>
    <row r="4222" spans="1:7">
      <c r="A4222" t="s">
        <v>3263</v>
      </c>
      <c r="B4222" t="s">
        <v>4387</v>
      </c>
      <c r="C4222" t="s">
        <v>96</v>
      </c>
      <c r="D4222">
        <v>4</v>
      </c>
      <c r="E4222">
        <v>1</v>
      </c>
      <c r="F4222">
        <v>1</v>
      </c>
      <c r="G4222">
        <v>2</v>
      </c>
    </row>
    <row r="4223" spans="1:7">
      <c r="A4223" t="s">
        <v>3263</v>
      </c>
      <c r="B4223" t="s">
        <v>4387</v>
      </c>
      <c r="C4223" t="s">
        <v>53</v>
      </c>
      <c r="D4223">
        <v>6</v>
      </c>
      <c r="E4223">
        <v>2</v>
      </c>
      <c r="F4223">
        <v>3</v>
      </c>
      <c r="G4223">
        <v>3</v>
      </c>
    </row>
    <row r="4224" spans="1:7">
      <c r="A4224" t="s">
        <v>3264</v>
      </c>
      <c r="B4224" t="s">
        <v>4387</v>
      </c>
      <c r="C4224" t="s">
        <v>15</v>
      </c>
      <c r="D4224">
        <v>4</v>
      </c>
      <c r="E4224">
        <v>1</v>
      </c>
      <c r="F4224">
        <v>2</v>
      </c>
      <c r="G4224">
        <v>1</v>
      </c>
    </row>
    <row r="4225" spans="1:7">
      <c r="A4225" t="s">
        <v>3264</v>
      </c>
      <c r="B4225" t="s">
        <v>4387</v>
      </c>
      <c r="C4225" t="s">
        <v>2350</v>
      </c>
      <c r="D4225">
        <v>4</v>
      </c>
      <c r="E4225">
        <v>1</v>
      </c>
      <c r="F4225">
        <v>3</v>
      </c>
      <c r="G4225">
        <v>1</v>
      </c>
    </row>
    <row r="4226" spans="1:7">
      <c r="A4226" t="s">
        <v>3264</v>
      </c>
      <c r="B4226" t="s">
        <v>4387</v>
      </c>
      <c r="C4226" t="s">
        <v>57</v>
      </c>
      <c r="D4226">
        <v>17</v>
      </c>
      <c r="E4226">
        <v>10</v>
      </c>
      <c r="F4226">
        <v>5</v>
      </c>
      <c r="G4226">
        <v>2</v>
      </c>
    </row>
    <row r="4227" spans="1:7">
      <c r="A4227" t="s">
        <v>3264</v>
      </c>
      <c r="B4227" t="s">
        <v>4387</v>
      </c>
      <c r="C4227" t="s">
        <v>3265</v>
      </c>
      <c r="D4227">
        <v>6</v>
      </c>
      <c r="E4227">
        <v>4</v>
      </c>
      <c r="F4227">
        <v>4</v>
      </c>
      <c r="G4227">
        <v>2</v>
      </c>
    </row>
    <row r="4228" spans="1:7">
      <c r="A4228" t="s">
        <v>3264</v>
      </c>
      <c r="B4228" t="s">
        <v>4387</v>
      </c>
      <c r="C4228" t="s">
        <v>2351</v>
      </c>
      <c r="D4228">
        <v>3</v>
      </c>
      <c r="E4228">
        <v>1</v>
      </c>
      <c r="F4228">
        <v>2</v>
      </c>
      <c r="G4228">
        <v>1</v>
      </c>
    </row>
    <row r="4229" spans="1:7">
      <c r="A4229" t="s">
        <v>3264</v>
      </c>
      <c r="B4229" t="s">
        <v>4387</v>
      </c>
      <c r="C4229" t="s">
        <v>54</v>
      </c>
      <c r="D4229">
        <v>3</v>
      </c>
      <c r="E4229">
        <v>1</v>
      </c>
      <c r="F4229">
        <v>0</v>
      </c>
      <c r="G4229">
        <v>0</v>
      </c>
    </row>
    <row r="4230" spans="1:7">
      <c r="A4230" t="s">
        <v>235</v>
      </c>
      <c r="B4230" t="s">
        <v>4390</v>
      </c>
      <c r="C4230" t="s">
        <v>237</v>
      </c>
      <c r="D4230">
        <v>7</v>
      </c>
      <c r="E4230">
        <v>1</v>
      </c>
      <c r="F4230">
        <v>3</v>
      </c>
      <c r="G4230">
        <v>2</v>
      </c>
    </row>
    <row r="4231" spans="1:7">
      <c r="A4231" t="s">
        <v>260</v>
      </c>
      <c r="B4231" t="s">
        <v>4392</v>
      </c>
      <c r="C4231" t="s">
        <v>261</v>
      </c>
      <c r="D4231">
        <v>5</v>
      </c>
      <c r="E4231">
        <v>1</v>
      </c>
      <c r="F4231">
        <v>2</v>
      </c>
      <c r="G4231">
        <v>2</v>
      </c>
    </row>
    <row r="4232" spans="1:7">
      <c r="A4232" t="s">
        <v>2213</v>
      </c>
      <c r="B4232" t="s">
        <v>4392</v>
      </c>
      <c r="C4232" t="s">
        <v>2214</v>
      </c>
      <c r="D4232">
        <v>3</v>
      </c>
      <c r="E4232">
        <v>1</v>
      </c>
      <c r="F4232">
        <v>2</v>
      </c>
      <c r="G4232">
        <v>2</v>
      </c>
    </row>
    <row r="4233" spans="1:7">
      <c r="A4233" t="s">
        <v>2188</v>
      </c>
      <c r="B4233" t="s">
        <v>4390</v>
      </c>
      <c r="C4233" t="s">
        <v>245</v>
      </c>
      <c r="D4233">
        <v>12</v>
      </c>
      <c r="E4233">
        <v>5</v>
      </c>
      <c r="F4233">
        <v>4</v>
      </c>
      <c r="G4233">
        <v>2</v>
      </c>
    </row>
    <row r="4234" spans="1:7">
      <c r="A4234" t="s">
        <v>3133</v>
      </c>
      <c r="B4234" t="s">
        <v>4406</v>
      </c>
      <c r="C4234" t="s">
        <v>37</v>
      </c>
      <c r="D4234">
        <v>5</v>
      </c>
      <c r="E4234">
        <v>2</v>
      </c>
      <c r="F4234">
        <v>1</v>
      </c>
      <c r="G4234">
        <v>2</v>
      </c>
    </row>
    <row r="4235" spans="1:7">
      <c r="A4235" t="s">
        <v>2499</v>
      </c>
      <c r="B4235" t="s">
        <v>4406</v>
      </c>
      <c r="C4235" t="s">
        <v>2505</v>
      </c>
      <c r="D4235">
        <v>4</v>
      </c>
      <c r="E4235">
        <v>1</v>
      </c>
      <c r="F4235">
        <v>2</v>
      </c>
      <c r="G4235">
        <v>2</v>
      </c>
    </row>
    <row r="4236" spans="1:7">
      <c r="A4236" t="s">
        <v>2499</v>
      </c>
      <c r="B4236" t="s">
        <v>4406</v>
      </c>
      <c r="C4236" t="s">
        <v>2503</v>
      </c>
      <c r="D4236">
        <v>3</v>
      </c>
      <c r="E4236">
        <v>2</v>
      </c>
      <c r="F4236">
        <v>2</v>
      </c>
      <c r="G4236">
        <v>2</v>
      </c>
    </row>
    <row r="4237" spans="1:7">
      <c r="A4237" t="s">
        <v>2543</v>
      </c>
      <c r="B4237" t="s">
        <v>4392</v>
      </c>
      <c r="C4237" t="s">
        <v>2544</v>
      </c>
      <c r="D4237">
        <v>4</v>
      </c>
      <c r="E4237">
        <v>1</v>
      </c>
      <c r="F4237">
        <v>2</v>
      </c>
      <c r="G4237">
        <v>2</v>
      </c>
    </row>
    <row r="4238" spans="1:7">
      <c r="A4238" t="s">
        <v>2908</v>
      </c>
      <c r="B4238" t="s">
        <v>4392</v>
      </c>
      <c r="C4238" t="s">
        <v>2909</v>
      </c>
      <c r="D4238">
        <v>3</v>
      </c>
      <c r="E4238">
        <v>1</v>
      </c>
      <c r="F4238">
        <v>2</v>
      </c>
      <c r="G4238">
        <v>2</v>
      </c>
    </row>
    <row r="4239" spans="1:7">
      <c r="A4239" t="s">
        <v>2929</v>
      </c>
      <c r="B4239" t="s">
        <v>4392</v>
      </c>
      <c r="C4239" t="s">
        <v>2930</v>
      </c>
      <c r="D4239">
        <v>3</v>
      </c>
      <c r="E4239">
        <v>1</v>
      </c>
      <c r="F4239">
        <v>2</v>
      </c>
      <c r="G4239">
        <v>2</v>
      </c>
    </row>
    <row r="4240" spans="1:7">
      <c r="A4240" t="s">
        <v>3043</v>
      </c>
      <c r="B4240" t="s">
        <v>4406</v>
      </c>
      <c r="C4240" t="s">
        <v>3044</v>
      </c>
      <c r="D4240">
        <v>4</v>
      </c>
      <c r="E4240">
        <v>1</v>
      </c>
      <c r="F4240">
        <v>2</v>
      </c>
      <c r="G4240">
        <v>2</v>
      </c>
    </row>
    <row r="4241" spans="1:7">
      <c r="A4241" t="s">
        <v>3958</v>
      </c>
      <c r="B4241" t="s">
        <v>4406</v>
      </c>
      <c r="C4241" t="s">
        <v>3961</v>
      </c>
      <c r="D4241">
        <v>3</v>
      </c>
      <c r="E4241">
        <v>1</v>
      </c>
      <c r="F4241">
        <v>2</v>
      </c>
      <c r="G4241">
        <v>2</v>
      </c>
    </row>
    <row r="4242" spans="1:7">
      <c r="A4242" t="s">
        <v>3266</v>
      </c>
      <c r="B4242" t="s">
        <v>4390</v>
      </c>
      <c r="C4242" t="s">
        <v>1497</v>
      </c>
      <c r="D4242">
        <v>8</v>
      </c>
      <c r="E4242">
        <v>2</v>
      </c>
      <c r="F4242">
        <v>5</v>
      </c>
      <c r="G4242">
        <v>2</v>
      </c>
    </row>
    <row r="4243" spans="1:7">
      <c r="A4243" t="s">
        <v>3266</v>
      </c>
      <c r="B4243" t="s">
        <v>4390</v>
      </c>
      <c r="C4243" t="s">
        <v>3274</v>
      </c>
      <c r="D4243">
        <v>7</v>
      </c>
      <c r="E4243">
        <v>1</v>
      </c>
      <c r="F4243">
        <v>3</v>
      </c>
      <c r="G4243">
        <v>2</v>
      </c>
    </row>
    <row r="4244" spans="1:7">
      <c r="A4244" t="s">
        <v>3266</v>
      </c>
      <c r="B4244" t="s">
        <v>4390</v>
      </c>
      <c r="C4244" t="s">
        <v>3276</v>
      </c>
      <c r="D4244">
        <v>6</v>
      </c>
      <c r="E4244">
        <v>1</v>
      </c>
      <c r="F4244">
        <v>3</v>
      </c>
      <c r="G4244">
        <v>2</v>
      </c>
    </row>
    <row r="4245" spans="1:7">
      <c r="A4245" t="s">
        <v>3266</v>
      </c>
      <c r="B4245" t="s">
        <v>4390</v>
      </c>
      <c r="C4245" t="s">
        <v>3267</v>
      </c>
      <c r="D4245">
        <v>5</v>
      </c>
      <c r="E4245">
        <v>1</v>
      </c>
      <c r="F4245">
        <v>5</v>
      </c>
      <c r="G4245">
        <v>2</v>
      </c>
    </row>
    <row r="4246" spans="1:7">
      <c r="A4246" t="s">
        <v>3266</v>
      </c>
      <c r="B4246" t="s">
        <v>4390</v>
      </c>
      <c r="C4246" t="s">
        <v>3275</v>
      </c>
      <c r="D4246">
        <v>8</v>
      </c>
      <c r="E4246">
        <v>1</v>
      </c>
      <c r="F4246">
        <v>4</v>
      </c>
      <c r="G4246">
        <v>2</v>
      </c>
    </row>
    <row r="4247" spans="1:7">
      <c r="A4247" t="s">
        <v>3266</v>
      </c>
      <c r="B4247" t="s">
        <v>4390</v>
      </c>
      <c r="C4247" t="s">
        <v>245</v>
      </c>
      <c r="D4247">
        <v>33</v>
      </c>
      <c r="E4247">
        <v>9</v>
      </c>
      <c r="F4247">
        <v>7</v>
      </c>
      <c r="G4247">
        <v>2</v>
      </c>
    </row>
    <row r="4248" spans="1:7">
      <c r="A4248" t="s">
        <v>3281</v>
      </c>
      <c r="B4248" t="s">
        <v>4387</v>
      </c>
      <c r="C4248" t="s">
        <v>3282</v>
      </c>
      <c r="D4248">
        <v>13</v>
      </c>
      <c r="E4248">
        <v>4</v>
      </c>
      <c r="F4248">
        <v>4</v>
      </c>
      <c r="G4248">
        <v>0</v>
      </c>
    </row>
    <row r="4249" spans="1:7">
      <c r="A4249" t="s">
        <v>3281</v>
      </c>
      <c r="B4249" t="s">
        <v>4387</v>
      </c>
      <c r="C4249" t="s">
        <v>15</v>
      </c>
      <c r="D4249">
        <v>14</v>
      </c>
      <c r="E4249">
        <v>1</v>
      </c>
      <c r="F4249">
        <v>5</v>
      </c>
      <c r="G4249">
        <v>1</v>
      </c>
    </row>
    <row r="4250" spans="1:7">
      <c r="A4250" t="s">
        <v>3281</v>
      </c>
      <c r="B4250" t="s">
        <v>4387</v>
      </c>
      <c r="C4250" t="s">
        <v>723</v>
      </c>
      <c r="D4250">
        <v>13</v>
      </c>
      <c r="E4250">
        <v>3</v>
      </c>
      <c r="F4250">
        <v>0</v>
      </c>
      <c r="G4250">
        <v>4</v>
      </c>
    </row>
    <row r="4251" spans="1:7">
      <c r="A4251" t="s">
        <v>3281</v>
      </c>
      <c r="B4251" t="s">
        <v>4387</v>
      </c>
      <c r="C4251" t="s">
        <v>54</v>
      </c>
      <c r="D4251">
        <v>4</v>
      </c>
      <c r="E4251">
        <v>1</v>
      </c>
      <c r="F4251">
        <v>0</v>
      </c>
      <c r="G4251">
        <v>0</v>
      </c>
    </row>
    <row r="4252" spans="1:7">
      <c r="A4252" t="s">
        <v>3281</v>
      </c>
      <c r="B4252" t="s">
        <v>4387</v>
      </c>
      <c r="C4252" t="s">
        <v>943</v>
      </c>
      <c r="D4252">
        <v>18</v>
      </c>
      <c r="E4252">
        <v>1</v>
      </c>
      <c r="F4252">
        <v>0</v>
      </c>
      <c r="G4252">
        <v>0</v>
      </c>
    </row>
    <row r="4253" spans="1:7">
      <c r="A4253" t="s">
        <v>3266</v>
      </c>
      <c r="B4253" t="s">
        <v>4390</v>
      </c>
      <c r="C4253" t="s">
        <v>3279</v>
      </c>
      <c r="D4253">
        <v>7</v>
      </c>
      <c r="E4253">
        <v>1</v>
      </c>
      <c r="F4253">
        <v>3</v>
      </c>
      <c r="G4253">
        <v>2</v>
      </c>
    </row>
    <row r="4254" spans="1:7">
      <c r="A4254" t="s">
        <v>3266</v>
      </c>
      <c r="B4254" t="s">
        <v>4390</v>
      </c>
      <c r="C4254" t="s">
        <v>3270</v>
      </c>
      <c r="D4254">
        <v>5</v>
      </c>
      <c r="E4254">
        <v>1</v>
      </c>
      <c r="F4254">
        <v>5</v>
      </c>
      <c r="G4254">
        <v>2</v>
      </c>
    </row>
    <row r="4255" spans="1:7">
      <c r="A4255" t="s">
        <v>3283</v>
      </c>
      <c r="B4255" t="s">
        <v>4390</v>
      </c>
      <c r="C4255" t="s">
        <v>645</v>
      </c>
      <c r="D4255">
        <v>4</v>
      </c>
      <c r="E4255">
        <v>2</v>
      </c>
      <c r="F4255">
        <v>3</v>
      </c>
      <c r="G4255">
        <v>2</v>
      </c>
    </row>
    <row r="4256" spans="1:7">
      <c r="A4256" t="s">
        <v>3283</v>
      </c>
      <c r="B4256" t="s">
        <v>4390</v>
      </c>
      <c r="C4256" t="s">
        <v>656</v>
      </c>
      <c r="D4256">
        <v>3</v>
      </c>
      <c r="E4256">
        <v>1</v>
      </c>
      <c r="F4256">
        <v>3</v>
      </c>
      <c r="G4256">
        <v>2</v>
      </c>
    </row>
    <row r="4257" spans="1:7">
      <c r="A4257" t="s">
        <v>3283</v>
      </c>
      <c r="B4257" t="s">
        <v>4390</v>
      </c>
      <c r="C4257" t="s">
        <v>245</v>
      </c>
      <c r="D4257">
        <v>24</v>
      </c>
      <c r="E4257">
        <v>8</v>
      </c>
      <c r="F4257">
        <v>6</v>
      </c>
      <c r="G4257">
        <v>2</v>
      </c>
    </row>
    <row r="4258" spans="1:7">
      <c r="A4258" t="s">
        <v>3473</v>
      </c>
      <c r="B4258" t="s">
        <v>4392</v>
      </c>
      <c r="C4258" t="s">
        <v>3474</v>
      </c>
      <c r="D4258">
        <v>4</v>
      </c>
      <c r="E4258">
        <v>1</v>
      </c>
      <c r="F4258">
        <v>2</v>
      </c>
      <c r="G4258">
        <v>2</v>
      </c>
    </row>
    <row r="4259" spans="1:7">
      <c r="A4259" t="s">
        <v>3473</v>
      </c>
      <c r="B4259" t="s">
        <v>4392</v>
      </c>
      <c r="C4259" t="s">
        <v>3474</v>
      </c>
      <c r="D4259">
        <v>3</v>
      </c>
      <c r="E4259">
        <v>1</v>
      </c>
      <c r="F4259">
        <v>2</v>
      </c>
      <c r="G4259">
        <v>2</v>
      </c>
    </row>
    <row r="4260" spans="1:7">
      <c r="A4260" t="s">
        <v>3407</v>
      </c>
      <c r="B4260" t="s">
        <v>4390</v>
      </c>
      <c r="C4260" t="s">
        <v>245</v>
      </c>
      <c r="D4260">
        <v>12</v>
      </c>
      <c r="E4260">
        <v>2</v>
      </c>
      <c r="F4260">
        <v>3</v>
      </c>
      <c r="G4260">
        <v>2</v>
      </c>
    </row>
    <row r="4261" spans="1:7">
      <c r="A4261" t="s">
        <v>2499</v>
      </c>
      <c r="B4261" t="s">
        <v>4406</v>
      </c>
      <c r="C4261" t="s">
        <v>2504</v>
      </c>
      <c r="D4261">
        <v>3</v>
      </c>
      <c r="E4261">
        <v>1</v>
      </c>
      <c r="F4261">
        <v>3</v>
      </c>
      <c r="G4261">
        <v>2</v>
      </c>
    </row>
    <row r="4262" spans="1:7">
      <c r="A4262" t="s">
        <v>3815</v>
      </c>
      <c r="B4262" t="s">
        <v>4392</v>
      </c>
      <c r="C4262" t="s">
        <v>3816</v>
      </c>
      <c r="D4262">
        <v>3</v>
      </c>
      <c r="E4262">
        <v>1</v>
      </c>
      <c r="F4262">
        <v>2</v>
      </c>
      <c r="G4262">
        <v>2</v>
      </c>
    </row>
    <row r="4263" spans="1:7">
      <c r="A4263" t="s">
        <v>3815</v>
      </c>
      <c r="B4263" t="s">
        <v>4392</v>
      </c>
      <c r="C4263" t="s">
        <v>3816</v>
      </c>
      <c r="D4263">
        <v>3</v>
      </c>
      <c r="E4263">
        <v>1</v>
      </c>
      <c r="F4263">
        <v>2</v>
      </c>
      <c r="G4263">
        <v>2</v>
      </c>
    </row>
    <row r="4264" spans="1:7">
      <c r="A4264" t="s">
        <v>4055</v>
      </c>
      <c r="B4264" t="s">
        <v>4390</v>
      </c>
      <c r="C4264" t="s">
        <v>245</v>
      </c>
      <c r="D4264">
        <v>105</v>
      </c>
      <c r="E4264">
        <v>8</v>
      </c>
      <c r="F4264">
        <v>0</v>
      </c>
      <c r="G4264">
        <v>2</v>
      </c>
    </row>
    <row r="4265" spans="1:7">
      <c r="A4265" t="s">
        <v>2499</v>
      </c>
      <c r="B4265" t="s">
        <v>4406</v>
      </c>
      <c r="C4265" t="s">
        <v>1380</v>
      </c>
      <c r="D4265">
        <v>10</v>
      </c>
      <c r="E4265">
        <v>2</v>
      </c>
      <c r="F4265">
        <v>4</v>
      </c>
      <c r="G4265">
        <v>2</v>
      </c>
    </row>
    <row r="4266" spans="1:7">
      <c r="A4266" t="s">
        <v>235</v>
      </c>
      <c r="B4266" t="s">
        <v>4390</v>
      </c>
      <c r="C4266" t="s">
        <v>239</v>
      </c>
      <c r="D4266">
        <v>11</v>
      </c>
      <c r="E4266">
        <v>3</v>
      </c>
      <c r="F4266">
        <v>0</v>
      </c>
      <c r="G4266">
        <v>3</v>
      </c>
    </row>
    <row r="4267" spans="1:7">
      <c r="A4267" t="s">
        <v>3288</v>
      </c>
      <c r="B4267" t="s">
        <v>4387</v>
      </c>
      <c r="C4267" t="s">
        <v>3291</v>
      </c>
      <c r="D4267">
        <v>3</v>
      </c>
      <c r="E4267">
        <v>1</v>
      </c>
      <c r="F4267">
        <v>1</v>
      </c>
      <c r="G4267">
        <v>1</v>
      </c>
    </row>
    <row r="4268" spans="1:7">
      <c r="A4268" t="s">
        <v>3288</v>
      </c>
      <c r="B4268" t="s">
        <v>4387</v>
      </c>
      <c r="C4268" t="s">
        <v>3289</v>
      </c>
      <c r="D4268">
        <v>4</v>
      </c>
      <c r="E4268">
        <v>1</v>
      </c>
      <c r="F4268">
        <v>0</v>
      </c>
      <c r="G4268">
        <v>0</v>
      </c>
    </row>
    <row r="4269" spans="1:7">
      <c r="A4269" t="s">
        <v>3288</v>
      </c>
      <c r="B4269" t="s">
        <v>4387</v>
      </c>
      <c r="C4269" t="s">
        <v>3290</v>
      </c>
      <c r="D4269">
        <v>3</v>
      </c>
      <c r="E4269">
        <v>1</v>
      </c>
      <c r="F4269">
        <v>1</v>
      </c>
      <c r="G4269">
        <v>0</v>
      </c>
    </row>
    <row r="4270" spans="1:7">
      <c r="A4270" t="s">
        <v>3288</v>
      </c>
      <c r="B4270" t="s">
        <v>4387</v>
      </c>
      <c r="C4270" t="s">
        <v>796</v>
      </c>
      <c r="D4270">
        <v>4</v>
      </c>
      <c r="E4270">
        <v>1</v>
      </c>
      <c r="F4270">
        <v>0</v>
      </c>
      <c r="G4270">
        <v>0</v>
      </c>
    </row>
    <row r="4271" spans="1:7">
      <c r="A4271" t="s">
        <v>3292</v>
      </c>
      <c r="B4271" t="s">
        <v>4386</v>
      </c>
      <c r="C4271" t="s">
        <v>3294</v>
      </c>
      <c r="D4271">
        <v>3</v>
      </c>
      <c r="E4271">
        <v>1</v>
      </c>
      <c r="F4271">
        <v>1</v>
      </c>
      <c r="G4271">
        <v>0</v>
      </c>
    </row>
    <row r="4272" spans="1:7">
      <c r="A4272" t="s">
        <v>3292</v>
      </c>
      <c r="B4272" t="s">
        <v>4386</v>
      </c>
      <c r="C4272" t="s">
        <v>3293</v>
      </c>
      <c r="D4272">
        <v>4</v>
      </c>
      <c r="E4272">
        <v>1</v>
      </c>
      <c r="F4272">
        <v>4</v>
      </c>
      <c r="G4272">
        <v>2</v>
      </c>
    </row>
    <row r="4273" spans="1:7">
      <c r="A4273" t="s">
        <v>3292</v>
      </c>
      <c r="B4273" t="s">
        <v>4386</v>
      </c>
      <c r="C4273" t="s">
        <v>36</v>
      </c>
      <c r="D4273">
        <v>53</v>
      </c>
      <c r="E4273">
        <v>15</v>
      </c>
      <c r="F4273">
        <v>8</v>
      </c>
      <c r="G4273">
        <v>1</v>
      </c>
    </row>
    <row r="4274" spans="1:7">
      <c r="A4274" t="s">
        <v>3292</v>
      </c>
      <c r="B4274" t="s">
        <v>4386</v>
      </c>
      <c r="C4274" t="s">
        <v>2055</v>
      </c>
      <c r="D4274">
        <v>3</v>
      </c>
      <c r="E4274">
        <v>1</v>
      </c>
      <c r="F4274">
        <v>1</v>
      </c>
      <c r="G4274">
        <v>0</v>
      </c>
    </row>
    <row r="4275" spans="1:7">
      <c r="A4275" t="s">
        <v>3295</v>
      </c>
      <c r="B4275" t="s">
        <v>4407</v>
      </c>
      <c r="C4275" t="s">
        <v>296</v>
      </c>
      <c r="D4275">
        <v>3</v>
      </c>
      <c r="E4275">
        <v>1</v>
      </c>
      <c r="F4275">
        <v>1</v>
      </c>
      <c r="G4275">
        <v>0</v>
      </c>
    </row>
    <row r="4276" spans="1:7">
      <c r="A4276" t="s">
        <v>3295</v>
      </c>
      <c r="B4276" t="s">
        <v>4407</v>
      </c>
      <c r="C4276" t="s">
        <v>259</v>
      </c>
      <c r="D4276">
        <v>9</v>
      </c>
      <c r="E4276">
        <v>1</v>
      </c>
      <c r="F4276">
        <v>3</v>
      </c>
      <c r="G4276">
        <v>1</v>
      </c>
    </row>
    <row r="4277" spans="1:7">
      <c r="A4277" t="s">
        <v>3295</v>
      </c>
      <c r="B4277" t="s">
        <v>4407</v>
      </c>
      <c r="C4277" t="s">
        <v>455</v>
      </c>
      <c r="D4277">
        <v>3</v>
      </c>
      <c r="E4277">
        <v>1</v>
      </c>
      <c r="F4277">
        <v>2</v>
      </c>
      <c r="G4277">
        <v>0</v>
      </c>
    </row>
    <row r="4278" spans="1:7">
      <c r="A4278" t="s">
        <v>3295</v>
      </c>
      <c r="B4278" t="s">
        <v>4407</v>
      </c>
      <c r="C4278" t="s">
        <v>297</v>
      </c>
      <c r="D4278">
        <v>3</v>
      </c>
      <c r="E4278">
        <v>1</v>
      </c>
      <c r="F4278">
        <v>2</v>
      </c>
      <c r="G4278">
        <v>1</v>
      </c>
    </row>
    <row r="4279" spans="1:7">
      <c r="A4279" t="s">
        <v>3295</v>
      </c>
      <c r="B4279" t="s">
        <v>4407</v>
      </c>
      <c r="C4279" t="s">
        <v>928</v>
      </c>
      <c r="D4279">
        <v>4</v>
      </c>
      <c r="E4279">
        <v>1</v>
      </c>
      <c r="F4279">
        <v>3</v>
      </c>
      <c r="G4279">
        <v>0</v>
      </c>
    </row>
    <row r="4280" spans="1:7">
      <c r="A4280" t="s">
        <v>3295</v>
      </c>
      <c r="B4280" t="s">
        <v>4407</v>
      </c>
      <c r="C4280" t="s">
        <v>298</v>
      </c>
      <c r="D4280">
        <v>8</v>
      </c>
      <c r="E4280">
        <v>2</v>
      </c>
      <c r="F4280">
        <v>4</v>
      </c>
      <c r="G4280">
        <v>0</v>
      </c>
    </row>
    <row r="4281" spans="1:7">
      <c r="A4281" t="s">
        <v>3295</v>
      </c>
      <c r="B4281" t="s">
        <v>4407</v>
      </c>
      <c r="C4281" t="s">
        <v>2712</v>
      </c>
      <c r="D4281">
        <v>3</v>
      </c>
      <c r="E4281">
        <v>1</v>
      </c>
      <c r="F4281">
        <v>1</v>
      </c>
      <c r="G4281">
        <v>0</v>
      </c>
    </row>
    <row r="4282" spans="1:7">
      <c r="A4282" t="s">
        <v>3295</v>
      </c>
      <c r="B4282" t="s">
        <v>4407</v>
      </c>
      <c r="C4282" t="s">
        <v>3296</v>
      </c>
      <c r="D4282">
        <v>4</v>
      </c>
      <c r="E4282">
        <v>1</v>
      </c>
      <c r="F4282">
        <v>3</v>
      </c>
      <c r="G4282">
        <v>2</v>
      </c>
    </row>
    <row r="4283" spans="1:7">
      <c r="A4283" t="s">
        <v>3297</v>
      </c>
      <c r="B4283" t="s">
        <v>4386</v>
      </c>
      <c r="C4283" t="s">
        <v>3299</v>
      </c>
      <c r="D4283">
        <v>22</v>
      </c>
      <c r="E4283">
        <v>6</v>
      </c>
      <c r="F4283">
        <v>5</v>
      </c>
      <c r="G4283">
        <v>0</v>
      </c>
    </row>
    <row r="4284" spans="1:7">
      <c r="A4284" t="s">
        <v>3297</v>
      </c>
      <c r="B4284" t="s">
        <v>4386</v>
      </c>
      <c r="C4284" t="s">
        <v>32</v>
      </c>
      <c r="D4284">
        <v>3</v>
      </c>
      <c r="E4284">
        <v>1</v>
      </c>
      <c r="F4284">
        <v>1</v>
      </c>
      <c r="G4284">
        <v>1</v>
      </c>
    </row>
    <row r="4285" spans="1:7">
      <c r="A4285" t="s">
        <v>3297</v>
      </c>
      <c r="B4285" t="s">
        <v>4386</v>
      </c>
      <c r="C4285" t="s">
        <v>3300</v>
      </c>
      <c r="D4285">
        <v>3</v>
      </c>
      <c r="E4285">
        <v>1</v>
      </c>
      <c r="F4285">
        <v>1</v>
      </c>
      <c r="G4285">
        <v>0</v>
      </c>
    </row>
    <row r="4286" spans="1:7">
      <c r="A4286" t="s">
        <v>3297</v>
      </c>
      <c r="B4286" t="s">
        <v>4386</v>
      </c>
      <c r="C4286" t="s">
        <v>34</v>
      </c>
      <c r="D4286">
        <v>6</v>
      </c>
      <c r="E4286">
        <v>2</v>
      </c>
      <c r="F4286">
        <v>5</v>
      </c>
      <c r="G4286">
        <v>2</v>
      </c>
    </row>
    <row r="4287" spans="1:7">
      <c r="A4287" t="s">
        <v>3297</v>
      </c>
      <c r="B4287" t="s">
        <v>4386</v>
      </c>
      <c r="C4287" t="s">
        <v>3301</v>
      </c>
      <c r="D4287">
        <v>3</v>
      </c>
      <c r="E4287">
        <v>1</v>
      </c>
      <c r="F4287">
        <v>1</v>
      </c>
      <c r="G4287">
        <v>0</v>
      </c>
    </row>
    <row r="4288" spans="1:7">
      <c r="A4288" t="s">
        <v>3297</v>
      </c>
      <c r="B4288" t="s">
        <v>4386</v>
      </c>
      <c r="C4288" t="s">
        <v>3298</v>
      </c>
      <c r="D4288">
        <v>4</v>
      </c>
      <c r="E4288">
        <v>1</v>
      </c>
      <c r="F4288">
        <v>3</v>
      </c>
      <c r="G4288">
        <v>2</v>
      </c>
    </row>
    <row r="4289" spans="1:7">
      <c r="A4289" t="s">
        <v>3297</v>
      </c>
      <c r="B4289" t="s">
        <v>4386</v>
      </c>
      <c r="C4289" t="s">
        <v>3298</v>
      </c>
      <c r="D4289">
        <v>4</v>
      </c>
      <c r="E4289">
        <v>1</v>
      </c>
      <c r="F4289">
        <v>4</v>
      </c>
      <c r="G4289">
        <v>3</v>
      </c>
    </row>
    <row r="4290" spans="1:7">
      <c r="A4290" t="s">
        <v>3297</v>
      </c>
      <c r="B4290" t="s">
        <v>4386</v>
      </c>
      <c r="C4290" t="s">
        <v>72</v>
      </c>
      <c r="D4290">
        <v>3</v>
      </c>
      <c r="E4290">
        <v>1</v>
      </c>
      <c r="F4290">
        <v>1</v>
      </c>
      <c r="G4290">
        <v>0</v>
      </c>
    </row>
    <row r="4291" spans="1:7">
      <c r="A4291" t="s">
        <v>3302</v>
      </c>
      <c r="B4291" t="s">
        <v>4388</v>
      </c>
      <c r="C4291" t="s">
        <v>3305</v>
      </c>
      <c r="D4291">
        <v>3</v>
      </c>
      <c r="E4291">
        <v>1</v>
      </c>
      <c r="F4291">
        <v>1</v>
      </c>
      <c r="G4291">
        <v>1</v>
      </c>
    </row>
    <row r="4292" spans="1:7">
      <c r="A4292" t="s">
        <v>3302</v>
      </c>
      <c r="B4292" t="s">
        <v>4388</v>
      </c>
      <c r="C4292" t="s">
        <v>773</v>
      </c>
      <c r="D4292">
        <v>3</v>
      </c>
      <c r="E4292">
        <v>1</v>
      </c>
      <c r="F4292">
        <v>0</v>
      </c>
      <c r="G4292">
        <v>0</v>
      </c>
    </row>
    <row r="4293" spans="1:7">
      <c r="A4293" t="s">
        <v>3302</v>
      </c>
      <c r="B4293" t="s">
        <v>4388</v>
      </c>
      <c r="C4293" t="s">
        <v>3303</v>
      </c>
      <c r="D4293">
        <v>26</v>
      </c>
      <c r="E4293">
        <v>2</v>
      </c>
      <c r="F4293">
        <v>0</v>
      </c>
      <c r="G4293">
        <v>2</v>
      </c>
    </row>
    <row r="4294" spans="1:7">
      <c r="A4294" t="s">
        <v>3302</v>
      </c>
      <c r="B4294" t="s">
        <v>4388</v>
      </c>
      <c r="C4294" t="s">
        <v>37</v>
      </c>
      <c r="D4294">
        <v>3</v>
      </c>
      <c r="E4294">
        <v>1</v>
      </c>
      <c r="F4294">
        <v>7</v>
      </c>
      <c r="G4294">
        <v>1</v>
      </c>
    </row>
    <row r="4295" spans="1:7">
      <c r="A4295" t="s">
        <v>3302</v>
      </c>
      <c r="B4295" t="s">
        <v>4388</v>
      </c>
      <c r="C4295" t="s">
        <v>37</v>
      </c>
      <c r="D4295">
        <v>3</v>
      </c>
      <c r="E4295">
        <v>1</v>
      </c>
      <c r="F4295">
        <v>0</v>
      </c>
      <c r="G4295">
        <v>1</v>
      </c>
    </row>
    <row r="4296" spans="1:7">
      <c r="A4296" t="s">
        <v>3302</v>
      </c>
      <c r="B4296" t="s">
        <v>4388</v>
      </c>
      <c r="C4296" t="s">
        <v>51</v>
      </c>
      <c r="D4296">
        <v>8</v>
      </c>
      <c r="E4296">
        <v>2</v>
      </c>
      <c r="F4296">
        <v>1</v>
      </c>
      <c r="G4296">
        <v>0</v>
      </c>
    </row>
    <row r="4297" spans="1:7">
      <c r="A4297" t="s">
        <v>3302</v>
      </c>
      <c r="B4297" t="s">
        <v>4388</v>
      </c>
      <c r="C4297" t="s">
        <v>3307</v>
      </c>
      <c r="D4297">
        <v>4</v>
      </c>
      <c r="E4297">
        <v>2</v>
      </c>
      <c r="F4297">
        <v>0</v>
      </c>
      <c r="G4297">
        <v>1</v>
      </c>
    </row>
    <row r="4298" spans="1:7">
      <c r="A4298" t="s">
        <v>3302</v>
      </c>
      <c r="B4298" t="s">
        <v>4388</v>
      </c>
      <c r="C4298" t="s">
        <v>25</v>
      </c>
      <c r="D4298">
        <v>6</v>
      </c>
      <c r="E4298">
        <v>2</v>
      </c>
      <c r="F4298">
        <v>0</v>
      </c>
      <c r="G4298">
        <v>0</v>
      </c>
    </row>
    <row r="4299" spans="1:7">
      <c r="A4299" t="s">
        <v>3302</v>
      </c>
      <c r="B4299" t="s">
        <v>4388</v>
      </c>
      <c r="C4299" t="s">
        <v>3304</v>
      </c>
      <c r="D4299">
        <v>15</v>
      </c>
      <c r="E4299">
        <v>3</v>
      </c>
      <c r="F4299">
        <v>0</v>
      </c>
      <c r="G4299">
        <v>1</v>
      </c>
    </row>
    <row r="4300" spans="1:7">
      <c r="A4300" t="s">
        <v>3302</v>
      </c>
      <c r="B4300" t="s">
        <v>4388</v>
      </c>
      <c r="C4300" t="s">
        <v>3306</v>
      </c>
      <c r="D4300">
        <v>9</v>
      </c>
      <c r="E4300">
        <v>1</v>
      </c>
      <c r="F4300">
        <v>0</v>
      </c>
      <c r="G4300">
        <v>0</v>
      </c>
    </row>
    <row r="4301" spans="1:7">
      <c r="A4301" t="s">
        <v>3302</v>
      </c>
      <c r="B4301" t="s">
        <v>4388</v>
      </c>
      <c r="C4301" t="s">
        <v>265</v>
      </c>
      <c r="D4301">
        <v>9</v>
      </c>
      <c r="E4301">
        <v>2</v>
      </c>
      <c r="F4301">
        <v>3</v>
      </c>
      <c r="G4301">
        <v>0</v>
      </c>
    </row>
    <row r="4302" spans="1:7">
      <c r="A4302" t="s">
        <v>3308</v>
      </c>
      <c r="B4302" t="s">
        <v>4387</v>
      </c>
      <c r="C4302" t="s">
        <v>15</v>
      </c>
      <c r="D4302">
        <v>13</v>
      </c>
      <c r="E4302">
        <v>3</v>
      </c>
      <c r="F4302">
        <v>2</v>
      </c>
      <c r="G4302">
        <v>1</v>
      </c>
    </row>
    <row r="4303" spans="1:7">
      <c r="A4303" t="s">
        <v>3308</v>
      </c>
      <c r="B4303" t="s">
        <v>4387</v>
      </c>
      <c r="C4303" t="s">
        <v>2039</v>
      </c>
      <c r="D4303">
        <v>11</v>
      </c>
      <c r="E4303">
        <v>1</v>
      </c>
      <c r="F4303">
        <v>6</v>
      </c>
      <c r="G4303">
        <v>1</v>
      </c>
    </row>
    <row r="4304" spans="1:7">
      <c r="A4304" t="s">
        <v>3308</v>
      </c>
      <c r="B4304" t="s">
        <v>4387</v>
      </c>
      <c r="C4304" t="s">
        <v>450</v>
      </c>
      <c r="D4304">
        <v>5</v>
      </c>
      <c r="E4304">
        <v>1</v>
      </c>
      <c r="F4304">
        <v>4</v>
      </c>
      <c r="G4304">
        <v>2</v>
      </c>
    </row>
    <row r="4305" spans="1:7">
      <c r="A4305" t="s">
        <v>3308</v>
      </c>
      <c r="B4305" t="s">
        <v>4387</v>
      </c>
      <c r="C4305" t="s">
        <v>2038</v>
      </c>
      <c r="D4305">
        <v>3</v>
      </c>
      <c r="E4305">
        <v>1</v>
      </c>
      <c r="F4305">
        <v>1</v>
      </c>
      <c r="G4305">
        <v>0</v>
      </c>
    </row>
    <row r="4306" spans="1:7">
      <c r="A4306" t="s">
        <v>3308</v>
      </c>
      <c r="B4306" t="s">
        <v>4387</v>
      </c>
      <c r="C4306" t="s">
        <v>3309</v>
      </c>
      <c r="D4306">
        <v>5</v>
      </c>
      <c r="E4306">
        <v>1</v>
      </c>
      <c r="F4306">
        <v>3</v>
      </c>
      <c r="G4306">
        <v>2</v>
      </c>
    </row>
    <row r="4307" spans="1:7">
      <c r="A4307" t="s">
        <v>3308</v>
      </c>
      <c r="B4307" t="s">
        <v>4387</v>
      </c>
      <c r="C4307" t="s">
        <v>3310</v>
      </c>
      <c r="D4307">
        <v>5</v>
      </c>
      <c r="E4307">
        <v>1</v>
      </c>
      <c r="F4307">
        <v>4</v>
      </c>
      <c r="G4307">
        <v>3</v>
      </c>
    </row>
    <row r="4308" spans="1:7">
      <c r="A4308" t="s">
        <v>3311</v>
      </c>
      <c r="B4308" t="s">
        <v>4386</v>
      </c>
      <c r="C4308" t="s">
        <v>3313</v>
      </c>
      <c r="D4308">
        <v>3</v>
      </c>
      <c r="E4308">
        <v>1</v>
      </c>
      <c r="F4308">
        <v>1</v>
      </c>
      <c r="G4308">
        <v>0</v>
      </c>
    </row>
    <row r="4309" spans="1:7">
      <c r="A4309" t="s">
        <v>3311</v>
      </c>
      <c r="B4309" t="s">
        <v>4386</v>
      </c>
      <c r="C4309" t="s">
        <v>3314</v>
      </c>
      <c r="D4309">
        <v>3</v>
      </c>
      <c r="E4309">
        <v>1</v>
      </c>
      <c r="F4309">
        <v>1</v>
      </c>
      <c r="G4309">
        <v>0</v>
      </c>
    </row>
    <row r="4310" spans="1:7">
      <c r="A4310" t="s">
        <v>3311</v>
      </c>
      <c r="B4310" t="s">
        <v>4386</v>
      </c>
      <c r="C4310" t="s">
        <v>3320</v>
      </c>
      <c r="D4310">
        <v>3</v>
      </c>
      <c r="E4310">
        <v>1</v>
      </c>
      <c r="F4310">
        <v>1</v>
      </c>
      <c r="G4310">
        <v>1</v>
      </c>
    </row>
    <row r="4311" spans="1:7">
      <c r="A4311" t="s">
        <v>3311</v>
      </c>
      <c r="B4311" t="s">
        <v>4386</v>
      </c>
      <c r="C4311" t="s">
        <v>3316</v>
      </c>
      <c r="D4311">
        <v>3</v>
      </c>
      <c r="E4311">
        <v>1</v>
      </c>
      <c r="F4311">
        <v>1</v>
      </c>
      <c r="G4311">
        <v>1</v>
      </c>
    </row>
    <row r="4312" spans="1:7">
      <c r="A4312" t="s">
        <v>3311</v>
      </c>
      <c r="B4312" t="s">
        <v>4386</v>
      </c>
      <c r="C4312" t="s">
        <v>3315</v>
      </c>
      <c r="D4312">
        <v>3</v>
      </c>
      <c r="E4312">
        <v>1</v>
      </c>
      <c r="F4312">
        <v>1</v>
      </c>
      <c r="G4312">
        <v>1</v>
      </c>
    </row>
    <row r="4313" spans="1:7">
      <c r="A4313" t="s">
        <v>3311</v>
      </c>
      <c r="B4313" t="s">
        <v>4386</v>
      </c>
      <c r="C4313" t="s">
        <v>3326</v>
      </c>
      <c r="D4313">
        <v>3</v>
      </c>
      <c r="E4313">
        <v>1</v>
      </c>
      <c r="F4313">
        <v>1</v>
      </c>
      <c r="G4313">
        <v>0</v>
      </c>
    </row>
    <row r="4314" spans="1:7">
      <c r="A4314" t="s">
        <v>3311</v>
      </c>
      <c r="B4314" t="s">
        <v>4386</v>
      </c>
      <c r="C4314" t="s">
        <v>3319</v>
      </c>
      <c r="D4314">
        <v>3</v>
      </c>
      <c r="E4314">
        <v>1</v>
      </c>
      <c r="F4314">
        <v>1</v>
      </c>
      <c r="G4314">
        <v>0</v>
      </c>
    </row>
    <row r="4315" spans="1:7">
      <c r="A4315" t="s">
        <v>3311</v>
      </c>
      <c r="B4315" t="s">
        <v>4386</v>
      </c>
      <c r="C4315" t="s">
        <v>3319</v>
      </c>
      <c r="D4315">
        <v>32</v>
      </c>
      <c r="E4315">
        <v>7</v>
      </c>
      <c r="F4315">
        <v>3</v>
      </c>
      <c r="G4315">
        <v>2</v>
      </c>
    </row>
    <row r="4316" spans="1:7">
      <c r="A4316" t="s">
        <v>3311</v>
      </c>
      <c r="B4316" t="s">
        <v>4386</v>
      </c>
      <c r="C4316" t="s">
        <v>3321</v>
      </c>
      <c r="D4316">
        <v>3</v>
      </c>
      <c r="E4316">
        <v>1</v>
      </c>
      <c r="F4316">
        <v>1</v>
      </c>
      <c r="G4316">
        <v>1</v>
      </c>
    </row>
    <row r="4317" spans="1:7">
      <c r="A4317" t="s">
        <v>3311</v>
      </c>
      <c r="B4317" t="s">
        <v>4386</v>
      </c>
      <c r="C4317" t="s">
        <v>3312</v>
      </c>
      <c r="D4317">
        <v>3</v>
      </c>
      <c r="E4317">
        <v>1</v>
      </c>
      <c r="F4317">
        <v>1</v>
      </c>
      <c r="G4317">
        <v>1</v>
      </c>
    </row>
    <row r="4318" spans="1:7">
      <c r="A4318" t="s">
        <v>3311</v>
      </c>
      <c r="B4318" t="s">
        <v>4386</v>
      </c>
      <c r="C4318" t="s">
        <v>3322</v>
      </c>
      <c r="D4318">
        <v>3</v>
      </c>
      <c r="E4318">
        <v>1</v>
      </c>
      <c r="F4318">
        <v>1</v>
      </c>
      <c r="G4318">
        <v>0</v>
      </c>
    </row>
    <row r="4319" spans="1:7">
      <c r="A4319" t="s">
        <v>3311</v>
      </c>
      <c r="B4319" t="s">
        <v>4386</v>
      </c>
      <c r="C4319" t="s">
        <v>3324</v>
      </c>
      <c r="D4319">
        <v>3</v>
      </c>
      <c r="E4319">
        <v>1</v>
      </c>
      <c r="F4319">
        <v>1</v>
      </c>
      <c r="G4319">
        <v>0</v>
      </c>
    </row>
    <row r="4320" spans="1:7">
      <c r="A4320" t="s">
        <v>3311</v>
      </c>
      <c r="B4320" t="s">
        <v>4386</v>
      </c>
      <c r="C4320" t="s">
        <v>3325</v>
      </c>
      <c r="D4320">
        <v>3</v>
      </c>
      <c r="E4320">
        <v>1</v>
      </c>
      <c r="F4320">
        <v>1</v>
      </c>
      <c r="G4320">
        <v>0</v>
      </c>
    </row>
    <row r="4321" spans="1:7">
      <c r="A4321" t="s">
        <v>3311</v>
      </c>
      <c r="B4321" t="s">
        <v>4386</v>
      </c>
      <c r="C4321" t="s">
        <v>3318</v>
      </c>
      <c r="D4321">
        <v>3</v>
      </c>
      <c r="E4321">
        <v>1</v>
      </c>
      <c r="F4321">
        <v>1</v>
      </c>
      <c r="G4321">
        <v>1</v>
      </c>
    </row>
    <row r="4322" spans="1:7">
      <c r="A4322" t="s">
        <v>3311</v>
      </c>
      <c r="B4322" t="s">
        <v>4386</v>
      </c>
      <c r="C4322" t="s">
        <v>3323</v>
      </c>
      <c r="D4322">
        <v>3</v>
      </c>
      <c r="E4322">
        <v>1</v>
      </c>
      <c r="F4322">
        <v>1</v>
      </c>
      <c r="G4322">
        <v>0</v>
      </c>
    </row>
    <row r="4323" spans="1:7">
      <c r="A4323" t="s">
        <v>3311</v>
      </c>
      <c r="B4323" t="s">
        <v>4386</v>
      </c>
      <c r="C4323" t="s">
        <v>3317</v>
      </c>
      <c r="D4323">
        <v>3</v>
      </c>
      <c r="E4323">
        <v>1</v>
      </c>
      <c r="F4323">
        <v>1</v>
      </c>
      <c r="G4323">
        <v>1</v>
      </c>
    </row>
    <row r="4324" spans="1:7">
      <c r="A4324" t="s">
        <v>2714</v>
      </c>
      <c r="B4324" t="s">
        <v>4391</v>
      </c>
      <c r="C4324" t="s">
        <v>2720</v>
      </c>
      <c r="D4324">
        <v>7</v>
      </c>
      <c r="E4324">
        <v>1</v>
      </c>
      <c r="F4324">
        <v>3</v>
      </c>
      <c r="G4324">
        <v>0</v>
      </c>
    </row>
    <row r="4325" spans="1:7">
      <c r="A4325" t="s">
        <v>2714</v>
      </c>
      <c r="B4325" t="s">
        <v>4391</v>
      </c>
      <c r="C4325" t="s">
        <v>2740</v>
      </c>
      <c r="D4325">
        <v>7</v>
      </c>
      <c r="E4325">
        <v>1</v>
      </c>
      <c r="F4325">
        <v>3</v>
      </c>
      <c r="G4325">
        <v>0</v>
      </c>
    </row>
    <row r="4326" spans="1:7">
      <c r="A4326" t="s">
        <v>2714</v>
      </c>
      <c r="B4326" t="s">
        <v>4391</v>
      </c>
      <c r="C4326" t="s">
        <v>2748</v>
      </c>
      <c r="D4326">
        <v>7</v>
      </c>
      <c r="E4326">
        <v>1</v>
      </c>
      <c r="F4326">
        <v>3</v>
      </c>
      <c r="G4326">
        <v>0</v>
      </c>
    </row>
    <row r="4327" spans="1:7">
      <c r="A4327" t="s">
        <v>2714</v>
      </c>
      <c r="B4327" t="s">
        <v>4391</v>
      </c>
      <c r="C4327" t="s">
        <v>2736</v>
      </c>
      <c r="D4327">
        <v>7</v>
      </c>
      <c r="E4327">
        <v>1</v>
      </c>
      <c r="F4327">
        <v>1</v>
      </c>
      <c r="G4327">
        <v>0</v>
      </c>
    </row>
    <row r="4328" spans="1:7">
      <c r="A4328" t="s">
        <v>2714</v>
      </c>
      <c r="B4328" t="s">
        <v>4391</v>
      </c>
      <c r="C4328" t="s">
        <v>2751</v>
      </c>
      <c r="D4328">
        <v>7</v>
      </c>
      <c r="E4328">
        <v>1</v>
      </c>
      <c r="F4328">
        <v>1</v>
      </c>
      <c r="G4328">
        <v>0</v>
      </c>
    </row>
    <row r="4329" spans="1:7">
      <c r="A4329" t="s">
        <v>2714</v>
      </c>
      <c r="B4329" t="s">
        <v>4391</v>
      </c>
      <c r="C4329" t="s">
        <v>2754</v>
      </c>
      <c r="D4329">
        <v>7</v>
      </c>
      <c r="E4329">
        <v>1</v>
      </c>
      <c r="F4329">
        <v>3</v>
      </c>
      <c r="G4329">
        <v>0</v>
      </c>
    </row>
    <row r="4330" spans="1:7">
      <c r="A4330" t="s">
        <v>2714</v>
      </c>
      <c r="B4330" t="s">
        <v>4391</v>
      </c>
      <c r="C4330" t="s">
        <v>2764</v>
      </c>
      <c r="D4330">
        <v>7</v>
      </c>
      <c r="E4330">
        <v>1</v>
      </c>
      <c r="F4330">
        <v>4</v>
      </c>
      <c r="G4330">
        <v>0</v>
      </c>
    </row>
    <row r="4331" spans="1:7">
      <c r="A4331" t="s">
        <v>2714</v>
      </c>
      <c r="B4331" t="s">
        <v>4391</v>
      </c>
      <c r="C4331" t="s">
        <v>2781</v>
      </c>
      <c r="D4331">
        <v>7</v>
      </c>
      <c r="E4331">
        <v>1</v>
      </c>
      <c r="F4331">
        <v>1</v>
      </c>
      <c r="G4331">
        <v>0</v>
      </c>
    </row>
    <row r="4332" spans="1:7">
      <c r="A4332" t="s">
        <v>2714</v>
      </c>
      <c r="B4332" t="s">
        <v>4391</v>
      </c>
      <c r="C4332" t="s">
        <v>2784</v>
      </c>
      <c r="D4332">
        <v>7</v>
      </c>
      <c r="E4332">
        <v>1</v>
      </c>
      <c r="F4332">
        <v>2</v>
      </c>
      <c r="G4332">
        <v>0</v>
      </c>
    </row>
    <row r="4333" spans="1:7">
      <c r="A4333" t="s">
        <v>2714</v>
      </c>
      <c r="B4333" t="s">
        <v>4391</v>
      </c>
      <c r="C4333" t="s">
        <v>2778</v>
      </c>
      <c r="D4333">
        <v>7</v>
      </c>
      <c r="E4333">
        <v>1</v>
      </c>
      <c r="F4333">
        <v>4</v>
      </c>
      <c r="G4333">
        <v>0</v>
      </c>
    </row>
    <row r="4334" spans="1:7">
      <c r="A4334" t="s">
        <v>2714</v>
      </c>
      <c r="B4334" t="s">
        <v>4391</v>
      </c>
      <c r="C4334" t="s">
        <v>2790</v>
      </c>
      <c r="D4334">
        <v>7</v>
      </c>
      <c r="E4334">
        <v>1</v>
      </c>
      <c r="F4334">
        <v>3</v>
      </c>
      <c r="G4334">
        <v>0</v>
      </c>
    </row>
    <row r="4335" spans="1:7">
      <c r="A4335" t="s">
        <v>2861</v>
      </c>
      <c r="B4335" t="s">
        <v>4391</v>
      </c>
      <c r="C4335" t="s">
        <v>2863</v>
      </c>
      <c r="D4335">
        <v>7</v>
      </c>
      <c r="E4335">
        <v>1</v>
      </c>
      <c r="F4335">
        <v>2</v>
      </c>
      <c r="G4335">
        <v>0</v>
      </c>
    </row>
    <row r="4336" spans="1:7">
      <c r="A4336" t="s">
        <v>2861</v>
      </c>
      <c r="B4336" t="s">
        <v>4391</v>
      </c>
      <c r="C4336" t="s">
        <v>2876</v>
      </c>
      <c r="D4336">
        <v>7</v>
      </c>
      <c r="E4336">
        <v>1</v>
      </c>
      <c r="F4336">
        <v>2</v>
      </c>
      <c r="G4336">
        <v>0</v>
      </c>
    </row>
    <row r="4337" spans="1:7">
      <c r="A4337" t="s">
        <v>2861</v>
      </c>
      <c r="B4337" t="s">
        <v>4391</v>
      </c>
      <c r="C4337" t="s">
        <v>2882</v>
      </c>
      <c r="D4337">
        <v>7</v>
      </c>
      <c r="E4337">
        <v>1</v>
      </c>
      <c r="F4337">
        <v>3</v>
      </c>
      <c r="G4337">
        <v>0</v>
      </c>
    </row>
    <row r="4338" spans="1:7">
      <c r="A4338" t="s">
        <v>2861</v>
      </c>
      <c r="B4338" t="s">
        <v>4391</v>
      </c>
      <c r="C4338" t="s">
        <v>2885</v>
      </c>
      <c r="D4338">
        <v>7</v>
      </c>
      <c r="E4338">
        <v>1</v>
      </c>
      <c r="F4338">
        <v>3</v>
      </c>
      <c r="G4338">
        <v>0</v>
      </c>
    </row>
    <row r="4339" spans="1:7">
      <c r="A4339" t="s">
        <v>2861</v>
      </c>
      <c r="B4339" t="s">
        <v>4391</v>
      </c>
      <c r="C4339" t="s">
        <v>2889</v>
      </c>
      <c r="D4339">
        <v>7</v>
      </c>
      <c r="E4339">
        <v>1</v>
      </c>
      <c r="F4339">
        <v>2</v>
      </c>
      <c r="G4339">
        <v>0</v>
      </c>
    </row>
    <row r="4340" spans="1:7">
      <c r="A4340" t="s">
        <v>2893</v>
      </c>
      <c r="B4340" t="s">
        <v>4391</v>
      </c>
      <c r="C4340" t="s">
        <v>2897</v>
      </c>
      <c r="D4340">
        <v>7</v>
      </c>
      <c r="E4340">
        <v>1</v>
      </c>
      <c r="F4340">
        <v>2</v>
      </c>
      <c r="G4340">
        <v>0</v>
      </c>
    </row>
    <row r="4341" spans="1:7">
      <c r="A4341" t="s">
        <v>2893</v>
      </c>
      <c r="B4341" t="s">
        <v>4391</v>
      </c>
      <c r="C4341" t="s">
        <v>2896</v>
      </c>
      <c r="D4341">
        <v>7</v>
      </c>
      <c r="E4341">
        <v>1</v>
      </c>
      <c r="F4341">
        <v>2</v>
      </c>
      <c r="G4341">
        <v>0</v>
      </c>
    </row>
    <row r="4342" spans="1:7">
      <c r="A4342" t="s">
        <v>235</v>
      </c>
      <c r="B4342" t="s">
        <v>4390</v>
      </c>
      <c r="C4342" t="s">
        <v>242</v>
      </c>
      <c r="D4342">
        <v>56</v>
      </c>
      <c r="E4342">
        <v>16</v>
      </c>
      <c r="F4342">
        <v>13</v>
      </c>
      <c r="G4342">
        <v>3</v>
      </c>
    </row>
    <row r="4343" spans="1:7">
      <c r="A4343" t="s">
        <v>235</v>
      </c>
      <c r="B4343" t="s">
        <v>4390</v>
      </c>
      <c r="C4343" t="s">
        <v>248</v>
      </c>
      <c r="D4343">
        <v>8</v>
      </c>
      <c r="E4343">
        <v>1</v>
      </c>
      <c r="F4343">
        <v>0</v>
      </c>
      <c r="G4343">
        <v>3</v>
      </c>
    </row>
    <row r="4344" spans="1:7">
      <c r="A4344" t="s">
        <v>235</v>
      </c>
      <c r="B4344" t="s">
        <v>4390</v>
      </c>
      <c r="C4344" t="s">
        <v>249</v>
      </c>
      <c r="D4344">
        <v>9</v>
      </c>
      <c r="E4344">
        <v>1</v>
      </c>
      <c r="F4344">
        <v>0</v>
      </c>
      <c r="G4344">
        <v>3</v>
      </c>
    </row>
    <row r="4345" spans="1:7">
      <c r="A4345" t="s">
        <v>260</v>
      </c>
      <c r="B4345" t="s">
        <v>4392</v>
      </c>
      <c r="C4345" t="s">
        <v>261</v>
      </c>
      <c r="D4345">
        <v>6</v>
      </c>
      <c r="E4345">
        <v>1</v>
      </c>
      <c r="F4345">
        <v>2</v>
      </c>
      <c r="G4345">
        <v>3</v>
      </c>
    </row>
    <row r="4346" spans="1:7">
      <c r="A4346" t="s">
        <v>2499</v>
      </c>
      <c r="B4346" t="s">
        <v>4406</v>
      </c>
      <c r="C4346" t="s">
        <v>1025</v>
      </c>
      <c r="D4346">
        <v>6</v>
      </c>
      <c r="E4346">
        <v>2</v>
      </c>
      <c r="F4346">
        <v>0</v>
      </c>
      <c r="G4346">
        <v>3</v>
      </c>
    </row>
    <row r="4347" spans="1:7">
      <c r="A4347" t="s">
        <v>3133</v>
      </c>
      <c r="B4347" t="s">
        <v>4406</v>
      </c>
      <c r="C4347" t="s">
        <v>3134</v>
      </c>
      <c r="D4347">
        <v>17</v>
      </c>
      <c r="E4347">
        <v>1</v>
      </c>
      <c r="F4347">
        <v>0</v>
      </c>
      <c r="G4347">
        <v>3</v>
      </c>
    </row>
    <row r="4348" spans="1:7">
      <c r="A4348" t="s">
        <v>3411</v>
      </c>
      <c r="B4348" t="s">
        <v>4391</v>
      </c>
      <c r="C4348" t="s">
        <v>3418</v>
      </c>
      <c r="D4348">
        <v>7</v>
      </c>
      <c r="E4348">
        <v>1</v>
      </c>
      <c r="F4348">
        <v>4</v>
      </c>
      <c r="G4348">
        <v>0</v>
      </c>
    </row>
    <row r="4349" spans="1:7">
      <c r="A4349" t="s">
        <v>3411</v>
      </c>
      <c r="B4349" t="s">
        <v>4391</v>
      </c>
      <c r="C4349" t="s">
        <v>2487</v>
      </c>
      <c r="D4349">
        <v>7</v>
      </c>
      <c r="E4349">
        <v>1</v>
      </c>
      <c r="F4349">
        <v>4</v>
      </c>
      <c r="G4349">
        <v>0</v>
      </c>
    </row>
    <row r="4350" spans="1:7">
      <c r="A4350" t="s">
        <v>3411</v>
      </c>
      <c r="B4350" t="s">
        <v>4391</v>
      </c>
      <c r="C4350" t="s">
        <v>3420</v>
      </c>
      <c r="D4350">
        <v>7</v>
      </c>
      <c r="E4350">
        <v>1</v>
      </c>
      <c r="F4350">
        <v>4</v>
      </c>
      <c r="G4350">
        <v>0</v>
      </c>
    </row>
    <row r="4351" spans="1:7">
      <c r="A4351" t="s">
        <v>3445</v>
      </c>
      <c r="B4351" t="s">
        <v>4391</v>
      </c>
      <c r="C4351" t="s">
        <v>3449</v>
      </c>
      <c r="D4351">
        <v>7</v>
      </c>
      <c r="E4351">
        <v>1</v>
      </c>
      <c r="F4351">
        <v>3</v>
      </c>
      <c r="G4351">
        <v>0</v>
      </c>
    </row>
    <row r="4352" spans="1:7">
      <c r="A4352" t="s">
        <v>3445</v>
      </c>
      <c r="B4352" t="s">
        <v>4391</v>
      </c>
      <c r="C4352" t="s">
        <v>3448</v>
      </c>
      <c r="D4352">
        <v>7</v>
      </c>
      <c r="E4352">
        <v>1</v>
      </c>
      <c r="F4352">
        <v>3</v>
      </c>
      <c r="G4352">
        <v>0</v>
      </c>
    </row>
    <row r="4353" spans="1:7">
      <c r="A4353" t="s">
        <v>3445</v>
      </c>
      <c r="B4353" t="s">
        <v>4391</v>
      </c>
      <c r="C4353" t="s">
        <v>3447</v>
      </c>
      <c r="D4353">
        <v>7</v>
      </c>
      <c r="E4353">
        <v>1</v>
      </c>
      <c r="F4353">
        <v>3</v>
      </c>
      <c r="G4353">
        <v>0</v>
      </c>
    </row>
    <row r="4354" spans="1:7">
      <c r="A4354" t="s">
        <v>3487</v>
      </c>
      <c r="B4354" t="s">
        <v>4391</v>
      </c>
      <c r="C4354" t="s">
        <v>3491</v>
      </c>
      <c r="D4354">
        <v>7</v>
      </c>
      <c r="E4354">
        <v>1</v>
      </c>
      <c r="F4354">
        <v>2</v>
      </c>
      <c r="G4354">
        <v>0</v>
      </c>
    </row>
    <row r="4355" spans="1:7">
      <c r="A4355" t="s">
        <v>3487</v>
      </c>
      <c r="B4355" t="s">
        <v>4391</v>
      </c>
      <c r="C4355" t="s">
        <v>3492</v>
      </c>
      <c r="D4355">
        <v>7</v>
      </c>
      <c r="E4355">
        <v>1</v>
      </c>
      <c r="F4355">
        <v>2</v>
      </c>
      <c r="G4355">
        <v>0</v>
      </c>
    </row>
    <row r="4356" spans="1:7">
      <c r="A4356" t="s">
        <v>3596</v>
      </c>
      <c r="B4356" t="s">
        <v>4391</v>
      </c>
      <c r="C4356" t="s">
        <v>3602</v>
      </c>
      <c r="D4356">
        <v>7</v>
      </c>
      <c r="E4356">
        <v>1</v>
      </c>
      <c r="F4356">
        <v>2</v>
      </c>
      <c r="G4356">
        <v>0</v>
      </c>
    </row>
    <row r="4357" spans="1:7">
      <c r="A4357" t="s">
        <v>3732</v>
      </c>
      <c r="B4357" t="s">
        <v>4391</v>
      </c>
      <c r="C4357" t="s">
        <v>3739</v>
      </c>
      <c r="D4357">
        <v>7</v>
      </c>
      <c r="E4357">
        <v>1</v>
      </c>
      <c r="F4357">
        <v>3</v>
      </c>
      <c r="G4357">
        <v>0</v>
      </c>
    </row>
    <row r="4358" spans="1:7">
      <c r="A4358" t="s">
        <v>3926</v>
      </c>
      <c r="B4358" t="s">
        <v>4391</v>
      </c>
      <c r="C4358" t="s">
        <v>3937</v>
      </c>
      <c r="D4358">
        <v>7</v>
      </c>
      <c r="E4358">
        <v>1</v>
      </c>
      <c r="F4358">
        <v>2</v>
      </c>
      <c r="G4358">
        <v>0</v>
      </c>
    </row>
    <row r="4359" spans="1:7">
      <c r="A4359" t="s">
        <v>4134</v>
      </c>
      <c r="B4359" t="s">
        <v>4391</v>
      </c>
      <c r="C4359" t="s">
        <v>4136</v>
      </c>
      <c r="D4359">
        <v>7</v>
      </c>
      <c r="E4359">
        <v>1</v>
      </c>
      <c r="F4359">
        <v>4</v>
      </c>
      <c r="G4359">
        <v>0</v>
      </c>
    </row>
    <row r="4360" spans="1:7">
      <c r="A4360" t="s">
        <v>4134</v>
      </c>
      <c r="B4360" t="s">
        <v>4391</v>
      </c>
      <c r="C4360" t="s">
        <v>4135</v>
      </c>
      <c r="D4360">
        <v>7</v>
      </c>
      <c r="E4360">
        <v>1</v>
      </c>
      <c r="F4360">
        <v>4</v>
      </c>
      <c r="G4360">
        <v>0</v>
      </c>
    </row>
    <row r="4361" spans="1:7">
      <c r="A4361" t="s">
        <v>4151</v>
      </c>
      <c r="B4361" t="s">
        <v>4391</v>
      </c>
      <c r="C4361" t="s">
        <v>3929</v>
      </c>
      <c r="D4361">
        <v>7</v>
      </c>
      <c r="E4361">
        <v>1</v>
      </c>
      <c r="F4361">
        <v>3</v>
      </c>
      <c r="G4361">
        <v>0</v>
      </c>
    </row>
    <row r="4362" spans="1:7">
      <c r="A4362" t="s">
        <v>3365</v>
      </c>
      <c r="B4362" t="s">
        <v>4386</v>
      </c>
      <c r="C4362" t="s">
        <v>3371</v>
      </c>
      <c r="D4362">
        <v>4</v>
      </c>
      <c r="E4362">
        <v>1</v>
      </c>
      <c r="F4362">
        <v>4</v>
      </c>
      <c r="G4362">
        <v>2</v>
      </c>
    </row>
    <row r="4363" spans="1:7">
      <c r="A4363" t="s">
        <v>3365</v>
      </c>
      <c r="B4363" t="s">
        <v>4386</v>
      </c>
      <c r="C4363" t="s">
        <v>3372</v>
      </c>
      <c r="D4363">
        <v>9</v>
      </c>
      <c r="E4363">
        <v>2</v>
      </c>
      <c r="F4363">
        <v>3</v>
      </c>
      <c r="G4363">
        <v>2</v>
      </c>
    </row>
    <row r="4364" spans="1:7">
      <c r="A4364" t="s">
        <v>3365</v>
      </c>
      <c r="B4364" t="s">
        <v>4386</v>
      </c>
      <c r="C4364" t="s">
        <v>3369</v>
      </c>
      <c r="D4364">
        <v>10</v>
      </c>
      <c r="E4364">
        <v>2</v>
      </c>
      <c r="F4364">
        <v>3</v>
      </c>
      <c r="G4364">
        <v>0</v>
      </c>
    </row>
    <row r="4365" spans="1:7">
      <c r="A4365" t="s">
        <v>3365</v>
      </c>
      <c r="B4365" t="s">
        <v>4386</v>
      </c>
      <c r="C4365" t="s">
        <v>3370</v>
      </c>
      <c r="D4365">
        <v>25</v>
      </c>
      <c r="E4365">
        <v>1</v>
      </c>
      <c r="F4365">
        <v>0</v>
      </c>
      <c r="G4365">
        <v>0</v>
      </c>
    </row>
    <row r="4366" spans="1:7">
      <c r="A4366" t="s">
        <v>3365</v>
      </c>
      <c r="B4366" t="s">
        <v>4386</v>
      </c>
      <c r="C4366" t="s">
        <v>25</v>
      </c>
      <c r="D4366">
        <v>15</v>
      </c>
      <c r="E4366">
        <v>5</v>
      </c>
      <c r="F4366">
        <v>4</v>
      </c>
      <c r="G4366">
        <v>0</v>
      </c>
    </row>
    <row r="4367" spans="1:7">
      <c r="A4367" t="s">
        <v>3365</v>
      </c>
      <c r="B4367" t="s">
        <v>4386</v>
      </c>
      <c r="C4367" t="s">
        <v>29</v>
      </c>
      <c r="D4367">
        <v>18</v>
      </c>
      <c r="E4367">
        <v>6</v>
      </c>
      <c r="F4367">
        <v>7</v>
      </c>
      <c r="G4367">
        <v>1</v>
      </c>
    </row>
    <row r="4368" spans="1:7">
      <c r="A4368" t="s">
        <v>3365</v>
      </c>
      <c r="B4368" t="s">
        <v>4386</v>
      </c>
      <c r="C4368" t="s">
        <v>3366</v>
      </c>
      <c r="D4368">
        <v>4</v>
      </c>
      <c r="E4368">
        <v>1</v>
      </c>
      <c r="F4368">
        <v>4</v>
      </c>
      <c r="G4368">
        <v>2</v>
      </c>
    </row>
    <row r="4369" spans="1:7">
      <c r="A4369" t="s">
        <v>3365</v>
      </c>
      <c r="B4369" t="s">
        <v>4386</v>
      </c>
      <c r="C4369" t="s">
        <v>3368</v>
      </c>
      <c r="D4369">
        <v>4</v>
      </c>
      <c r="E4369">
        <v>1</v>
      </c>
      <c r="F4369">
        <v>5</v>
      </c>
      <c r="G4369">
        <v>1</v>
      </c>
    </row>
    <row r="4370" spans="1:7">
      <c r="A4370" t="s">
        <v>3365</v>
      </c>
      <c r="B4370" t="s">
        <v>4386</v>
      </c>
      <c r="C4370" t="s">
        <v>3367</v>
      </c>
      <c r="D4370">
        <v>4</v>
      </c>
      <c r="E4370">
        <v>1</v>
      </c>
      <c r="F4370">
        <v>4</v>
      </c>
      <c r="G4370">
        <v>2</v>
      </c>
    </row>
    <row r="4371" spans="1:7">
      <c r="A4371" t="s">
        <v>3365</v>
      </c>
      <c r="B4371" t="s">
        <v>4386</v>
      </c>
      <c r="C4371" t="s">
        <v>498</v>
      </c>
      <c r="D4371">
        <v>4</v>
      </c>
      <c r="E4371">
        <v>1</v>
      </c>
      <c r="F4371">
        <v>3</v>
      </c>
      <c r="G4371">
        <v>1</v>
      </c>
    </row>
    <row r="4372" spans="1:7">
      <c r="A4372" t="s">
        <v>3373</v>
      </c>
      <c r="B4372" t="s">
        <v>4386</v>
      </c>
      <c r="C4372" t="s">
        <v>3374</v>
      </c>
      <c r="D4372">
        <v>8</v>
      </c>
      <c r="E4372">
        <v>2</v>
      </c>
      <c r="F4372">
        <v>3</v>
      </c>
      <c r="G4372">
        <v>1</v>
      </c>
    </row>
    <row r="4373" spans="1:7">
      <c r="A4373" t="s">
        <v>3375</v>
      </c>
      <c r="B4373" t="s">
        <v>4386</v>
      </c>
      <c r="C4373" t="s">
        <v>3376</v>
      </c>
      <c r="D4373">
        <v>8</v>
      </c>
      <c r="E4373">
        <v>1</v>
      </c>
      <c r="F4373">
        <v>5</v>
      </c>
      <c r="G4373">
        <v>6</v>
      </c>
    </row>
    <row r="4374" spans="1:7">
      <c r="A4374" t="s">
        <v>3381</v>
      </c>
      <c r="B4374" t="s">
        <v>4386</v>
      </c>
      <c r="C4374" t="s">
        <v>695</v>
      </c>
      <c r="D4374">
        <v>3</v>
      </c>
      <c r="E4374">
        <v>1</v>
      </c>
      <c r="F4374">
        <v>3</v>
      </c>
      <c r="G4374">
        <v>2</v>
      </c>
    </row>
    <row r="4375" spans="1:7">
      <c r="A4375" t="s">
        <v>3381</v>
      </c>
      <c r="B4375" t="s">
        <v>4386</v>
      </c>
      <c r="C4375" t="s">
        <v>3382</v>
      </c>
      <c r="D4375">
        <v>9</v>
      </c>
      <c r="E4375">
        <v>2</v>
      </c>
      <c r="F4375">
        <v>4</v>
      </c>
      <c r="G4375">
        <v>0</v>
      </c>
    </row>
    <row r="4376" spans="1:7">
      <c r="A4376" t="s">
        <v>3381</v>
      </c>
      <c r="B4376" t="s">
        <v>4386</v>
      </c>
      <c r="C4376" t="s">
        <v>3389</v>
      </c>
      <c r="D4376">
        <v>3</v>
      </c>
      <c r="E4376">
        <v>1</v>
      </c>
      <c r="F4376">
        <v>2</v>
      </c>
      <c r="G4376">
        <v>1</v>
      </c>
    </row>
    <row r="4377" spans="1:7">
      <c r="A4377" t="s">
        <v>3381</v>
      </c>
      <c r="B4377" t="s">
        <v>4386</v>
      </c>
      <c r="C4377" t="s">
        <v>3385</v>
      </c>
      <c r="D4377">
        <v>3</v>
      </c>
      <c r="E4377">
        <v>1</v>
      </c>
      <c r="F4377">
        <v>2</v>
      </c>
      <c r="G4377">
        <v>0</v>
      </c>
    </row>
    <row r="4378" spans="1:7">
      <c r="A4378" t="s">
        <v>3381</v>
      </c>
      <c r="B4378" t="s">
        <v>4386</v>
      </c>
      <c r="C4378" t="s">
        <v>3386</v>
      </c>
      <c r="D4378">
        <v>3</v>
      </c>
      <c r="E4378">
        <v>1</v>
      </c>
      <c r="F4378">
        <v>2</v>
      </c>
      <c r="G4378">
        <v>0</v>
      </c>
    </row>
    <row r="4379" spans="1:7">
      <c r="A4379" t="s">
        <v>3381</v>
      </c>
      <c r="B4379" t="s">
        <v>4386</v>
      </c>
      <c r="C4379" t="s">
        <v>3384</v>
      </c>
      <c r="D4379">
        <v>3</v>
      </c>
      <c r="E4379">
        <v>1</v>
      </c>
      <c r="F4379">
        <v>2</v>
      </c>
      <c r="G4379">
        <v>0</v>
      </c>
    </row>
    <row r="4380" spans="1:7">
      <c r="A4380" t="s">
        <v>3381</v>
      </c>
      <c r="B4380" t="s">
        <v>4386</v>
      </c>
      <c r="C4380" t="s">
        <v>3387</v>
      </c>
      <c r="D4380">
        <v>3</v>
      </c>
      <c r="E4380">
        <v>1</v>
      </c>
      <c r="F4380">
        <v>3</v>
      </c>
      <c r="G4380">
        <v>1</v>
      </c>
    </row>
    <row r="4381" spans="1:7">
      <c r="A4381" t="s">
        <v>3381</v>
      </c>
      <c r="B4381" t="s">
        <v>4386</v>
      </c>
      <c r="C4381" t="s">
        <v>3394</v>
      </c>
      <c r="D4381">
        <v>15</v>
      </c>
      <c r="E4381">
        <v>3</v>
      </c>
      <c r="F4381">
        <v>7</v>
      </c>
      <c r="G4381">
        <v>1</v>
      </c>
    </row>
    <row r="4382" spans="1:7">
      <c r="A4382" t="s">
        <v>3381</v>
      </c>
      <c r="B4382" t="s">
        <v>4386</v>
      </c>
      <c r="C4382" t="s">
        <v>3388</v>
      </c>
      <c r="D4382">
        <v>3</v>
      </c>
      <c r="E4382">
        <v>1</v>
      </c>
      <c r="F4382">
        <v>2</v>
      </c>
      <c r="G4382">
        <v>0</v>
      </c>
    </row>
    <row r="4383" spans="1:7">
      <c r="A4383" t="s">
        <v>3381</v>
      </c>
      <c r="B4383" t="s">
        <v>4386</v>
      </c>
      <c r="C4383" t="s">
        <v>3390</v>
      </c>
      <c r="D4383">
        <v>3</v>
      </c>
      <c r="E4383">
        <v>1</v>
      </c>
      <c r="F4383">
        <v>2</v>
      </c>
      <c r="G4383">
        <v>1</v>
      </c>
    </row>
    <row r="4384" spans="1:7">
      <c r="A4384" t="s">
        <v>3381</v>
      </c>
      <c r="B4384" t="s">
        <v>4386</v>
      </c>
      <c r="C4384" t="s">
        <v>3391</v>
      </c>
      <c r="D4384">
        <v>13</v>
      </c>
      <c r="E4384">
        <v>5</v>
      </c>
      <c r="F4384">
        <v>3</v>
      </c>
      <c r="G4384">
        <v>0</v>
      </c>
    </row>
    <row r="4385" spans="1:7">
      <c r="A4385" t="s">
        <v>3381</v>
      </c>
      <c r="B4385" t="s">
        <v>4386</v>
      </c>
      <c r="C4385" t="s">
        <v>3393</v>
      </c>
      <c r="D4385">
        <v>10</v>
      </c>
      <c r="E4385">
        <v>3</v>
      </c>
      <c r="F4385">
        <v>3</v>
      </c>
      <c r="G4385">
        <v>0</v>
      </c>
    </row>
    <row r="4386" spans="1:7">
      <c r="A4386" t="s">
        <v>3381</v>
      </c>
      <c r="B4386" t="s">
        <v>4386</v>
      </c>
      <c r="C4386" t="s">
        <v>3397</v>
      </c>
      <c r="D4386">
        <v>3</v>
      </c>
      <c r="E4386">
        <v>1</v>
      </c>
      <c r="F4386">
        <v>2</v>
      </c>
      <c r="G4386">
        <v>0</v>
      </c>
    </row>
    <row r="4387" spans="1:7">
      <c r="A4387" t="s">
        <v>3381</v>
      </c>
      <c r="B4387" t="s">
        <v>4386</v>
      </c>
      <c r="C4387" t="s">
        <v>1098</v>
      </c>
      <c r="D4387">
        <v>3</v>
      </c>
      <c r="E4387">
        <v>1</v>
      </c>
      <c r="F4387">
        <v>1</v>
      </c>
      <c r="G4387">
        <v>0</v>
      </c>
    </row>
    <row r="4388" spans="1:7">
      <c r="A4388" t="s">
        <v>3381</v>
      </c>
      <c r="B4388" t="s">
        <v>4386</v>
      </c>
      <c r="C4388" t="s">
        <v>1074</v>
      </c>
      <c r="D4388">
        <v>3</v>
      </c>
      <c r="E4388">
        <v>1</v>
      </c>
      <c r="F4388">
        <v>1</v>
      </c>
      <c r="G4388">
        <v>0</v>
      </c>
    </row>
    <row r="4389" spans="1:7">
      <c r="A4389" t="s">
        <v>3381</v>
      </c>
      <c r="B4389" t="s">
        <v>4386</v>
      </c>
      <c r="C4389" t="s">
        <v>3396</v>
      </c>
      <c r="D4389">
        <v>22</v>
      </c>
      <c r="E4389">
        <v>3</v>
      </c>
      <c r="F4389">
        <v>6</v>
      </c>
      <c r="G4389">
        <v>1</v>
      </c>
    </row>
    <row r="4390" spans="1:7">
      <c r="A4390" t="s">
        <v>3381</v>
      </c>
      <c r="B4390" t="s">
        <v>4386</v>
      </c>
      <c r="C4390" t="s">
        <v>3399</v>
      </c>
      <c r="D4390">
        <v>3</v>
      </c>
      <c r="E4390">
        <v>1</v>
      </c>
      <c r="F4390">
        <v>3</v>
      </c>
      <c r="G4390">
        <v>0</v>
      </c>
    </row>
    <row r="4391" spans="1:7">
      <c r="A4391" t="s">
        <v>3381</v>
      </c>
      <c r="B4391" t="s">
        <v>4386</v>
      </c>
      <c r="C4391" t="s">
        <v>3395</v>
      </c>
      <c r="D4391">
        <v>3</v>
      </c>
      <c r="E4391">
        <v>1</v>
      </c>
      <c r="F4391">
        <v>2</v>
      </c>
      <c r="G4391">
        <v>1</v>
      </c>
    </row>
    <row r="4392" spans="1:7">
      <c r="A4392" t="s">
        <v>3381</v>
      </c>
      <c r="B4392" t="s">
        <v>4386</v>
      </c>
      <c r="C4392" t="s">
        <v>3401</v>
      </c>
      <c r="D4392">
        <v>11</v>
      </c>
      <c r="E4392">
        <v>3</v>
      </c>
      <c r="F4392">
        <v>6</v>
      </c>
      <c r="G4392">
        <v>0</v>
      </c>
    </row>
    <row r="4393" spans="1:7">
      <c r="A4393" t="s">
        <v>3381</v>
      </c>
      <c r="B4393" t="s">
        <v>4386</v>
      </c>
      <c r="C4393" t="s">
        <v>3392</v>
      </c>
      <c r="D4393">
        <v>8</v>
      </c>
      <c r="E4393">
        <v>3</v>
      </c>
      <c r="F4393">
        <v>2</v>
      </c>
      <c r="G4393">
        <v>1</v>
      </c>
    </row>
    <row r="4394" spans="1:7">
      <c r="A4394" t="s">
        <v>3381</v>
      </c>
      <c r="B4394" t="s">
        <v>4386</v>
      </c>
      <c r="C4394" t="s">
        <v>3383</v>
      </c>
      <c r="D4394">
        <v>3</v>
      </c>
      <c r="E4394">
        <v>1</v>
      </c>
      <c r="F4394">
        <v>5</v>
      </c>
      <c r="G4394">
        <v>1</v>
      </c>
    </row>
    <row r="4395" spans="1:7">
      <c r="A4395" t="s">
        <v>3381</v>
      </c>
      <c r="B4395" t="s">
        <v>4386</v>
      </c>
      <c r="C4395" t="s">
        <v>3400</v>
      </c>
      <c r="D4395">
        <v>3</v>
      </c>
      <c r="E4395">
        <v>1</v>
      </c>
      <c r="F4395">
        <v>3</v>
      </c>
      <c r="G4395">
        <v>0</v>
      </c>
    </row>
    <row r="4396" spans="1:7">
      <c r="A4396" t="s">
        <v>3381</v>
      </c>
      <c r="B4396" t="s">
        <v>4386</v>
      </c>
      <c r="C4396" t="s">
        <v>3398</v>
      </c>
      <c r="D4396">
        <v>12</v>
      </c>
      <c r="E4396">
        <v>2</v>
      </c>
      <c r="F4396">
        <v>6</v>
      </c>
      <c r="G4396">
        <v>0</v>
      </c>
    </row>
    <row r="4397" spans="1:7">
      <c r="A4397" t="s">
        <v>4228</v>
      </c>
      <c r="B4397" t="s">
        <v>4391</v>
      </c>
      <c r="C4397" t="s">
        <v>4237</v>
      </c>
      <c r="D4397">
        <v>7</v>
      </c>
      <c r="E4397">
        <v>1</v>
      </c>
      <c r="F4397">
        <v>1</v>
      </c>
      <c r="G4397">
        <v>0</v>
      </c>
    </row>
    <row r="4398" spans="1:7">
      <c r="A4398" t="s">
        <v>559</v>
      </c>
      <c r="B4398" t="s">
        <v>4391</v>
      </c>
      <c r="C4398" t="s">
        <v>564</v>
      </c>
      <c r="D4398">
        <v>7</v>
      </c>
      <c r="E4398">
        <v>1</v>
      </c>
      <c r="F4398">
        <v>2</v>
      </c>
      <c r="G4398">
        <v>1</v>
      </c>
    </row>
    <row r="4399" spans="1:7">
      <c r="A4399" t="s">
        <v>2355</v>
      </c>
      <c r="B4399" t="s">
        <v>4391</v>
      </c>
      <c r="C4399" t="s">
        <v>223</v>
      </c>
      <c r="D4399">
        <v>7</v>
      </c>
      <c r="E4399">
        <v>1</v>
      </c>
      <c r="F4399">
        <v>2</v>
      </c>
      <c r="G4399">
        <v>1</v>
      </c>
    </row>
    <row r="4400" spans="1:7">
      <c r="A4400" t="s">
        <v>2636</v>
      </c>
      <c r="B4400" t="s">
        <v>4391</v>
      </c>
      <c r="C4400" t="s">
        <v>2650</v>
      </c>
      <c r="D4400">
        <v>7</v>
      </c>
      <c r="E4400">
        <v>2</v>
      </c>
      <c r="F4400">
        <v>3</v>
      </c>
      <c r="G4400">
        <v>1</v>
      </c>
    </row>
    <row r="4401" spans="1:7">
      <c r="A4401" t="s">
        <v>3958</v>
      </c>
      <c r="B4401" t="s">
        <v>4406</v>
      </c>
      <c r="C4401" t="s">
        <v>37</v>
      </c>
      <c r="D4401">
        <v>3</v>
      </c>
      <c r="E4401">
        <v>1</v>
      </c>
      <c r="F4401">
        <v>0</v>
      </c>
      <c r="G4401">
        <v>3</v>
      </c>
    </row>
    <row r="4402" spans="1:7">
      <c r="A4402" t="s">
        <v>1883</v>
      </c>
      <c r="B4402" t="s">
        <v>4390</v>
      </c>
      <c r="C4402" t="s">
        <v>1888</v>
      </c>
      <c r="D4402">
        <v>8</v>
      </c>
      <c r="E4402">
        <v>1</v>
      </c>
      <c r="F4402">
        <v>4</v>
      </c>
      <c r="G4402">
        <v>3</v>
      </c>
    </row>
    <row r="4403" spans="1:7">
      <c r="A4403" t="s">
        <v>1883</v>
      </c>
      <c r="B4403" t="s">
        <v>4390</v>
      </c>
      <c r="C4403" t="s">
        <v>24</v>
      </c>
      <c r="D4403">
        <v>14</v>
      </c>
      <c r="E4403">
        <v>3</v>
      </c>
      <c r="F4403">
        <v>5</v>
      </c>
      <c r="G4403">
        <v>3</v>
      </c>
    </row>
    <row r="4404" spans="1:7">
      <c r="A4404" t="s">
        <v>2520</v>
      </c>
      <c r="B4404" t="s">
        <v>4392</v>
      </c>
      <c r="C4404" t="s">
        <v>2522</v>
      </c>
      <c r="D4404">
        <v>4</v>
      </c>
      <c r="E4404">
        <v>1</v>
      </c>
      <c r="F4404">
        <v>3</v>
      </c>
      <c r="G4404">
        <v>3</v>
      </c>
    </row>
    <row r="4405" spans="1:7">
      <c r="A4405" t="s">
        <v>2714</v>
      </c>
      <c r="B4405" t="s">
        <v>4391</v>
      </c>
      <c r="C4405" t="s">
        <v>2787</v>
      </c>
      <c r="D4405">
        <v>7</v>
      </c>
      <c r="E4405">
        <v>2</v>
      </c>
      <c r="F4405">
        <v>4</v>
      </c>
      <c r="G4405">
        <v>1</v>
      </c>
    </row>
    <row r="4406" spans="1:7">
      <c r="A4406" t="s">
        <v>3477</v>
      </c>
      <c r="B4406" t="s">
        <v>4391</v>
      </c>
      <c r="C4406" t="s">
        <v>3486</v>
      </c>
      <c r="D4406">
        <v>7</v>
      </c>
      <c r="E4406">
        <v>2</v>
      </c>
      <c r="F4406">
        <v>2</v>
      </c>
      <c r="G4406">
        <v>1</v>
      </c>
    </row>
    <row r="4407" spans="1:7">
      <c r="A4407" t="s">
        <v>3926</v>
      </c>
      <c r="B4407" t="s">
        <v>4391</v>
      </c>
      <c r="C4407" t="s">
        <v>3927</v>
      </c>
      <c r="D4407">
        <v>7</v>
      </c>
      <c r="E4407">
        <v>2</v>
      </c>
      <c r="F4407">
        <v>4</v>
      </c>
      <c r="G4407">
        <v>1</v>
      </c>
    </row>
    <row r="4408" spans="1:7">
      <c r="A4408" t="s">
        <v>4151</v>
      </c>
      <c r="B4408" t="s">
        <v>4391</v>
      </c>
      <c r="C4408" t="s">
        <v>4153</v>
      </c>
      <c r="D4408">
        <v>7</v>
      </c>
      <c r="E4408">
        <v>2</v>
      </c>
      <c r="F4408">
        <v>5</v>
      </c>
      <c r="G4408">
        <v>1</v>
      </c>
    </row>
    <row r="4409" spans="1:7">
      <c r="A4409" t="s">
        <v>2215</v>
      </c>
      <c r="B4409" t="s">
        <v>4391</v>
      </c>
      <c r="C4409" t="s">
        <v>1124</v>
      </c>
      <c r="D4409">
        <v>7</v>
      </c>
      <c r="E4409">
        <v>1</v>
      </c>
      <c r="F4409">
        <v>3</v>
      </c>
      <c r="G4409">
        <v>2</v>
      </c>
    </row>
    <row r="4410" spans="1:7">
      <c r="A4410" t="s">
        <v>2453</v>
      </c>
      <c r="B4410" t="s">
        <v>4391</v>
      </c>
      <c r="C4410" t="s">
        <v>1124</v>
      </c>
      <c r="D4410">
        <v>7</v>
      </c>
      <c r="E4410">
        <v>1</v>
      </c>
      <c r="F4410">
        <v>3</v>
      </c>
      <c r="G4410">
        <v>2</v>
      </c>
    </row>
    <row r="4411" spans="1:7">
      <c r="A4411" t="s">
        <v>2636</v>
      </c>
      <c r="B4411" t="s">
        <v>4391</v>
      </c>
      <c r="C4411" t="s">
        <v>2642</v>
      </c>
      <c r="D4411">
        <v>7</v>
      </c>
      <c r="E4411">
        <v>1</v>
      </c>
      <c r="F4411">
        <v>3</v>
      </c>
      <c r="G4411">
        <v>2</v>
      </c>
    </row>
    <row r="4412" spans="1:7">
      <c r="A4412" t="s">
        <v>3084</v>
      </c>
      <c r="B4412" t="s">
        <v>4391</v>
      </c>
      <c r="C4412" t="s">
        <v>688</v>
      </c>
      <c r="D4412">
        <v>7</v>
      </c>
      <c r="E4412">
        <v>1</v>
      </c>
      <c r="F4412">
        <v>3</v>
      </c>
      <c r="G4412">
        <v>2</v>
      </c>
    </row>
    <row r="4413" spans="1:7">
      <c r="A4413" t="s">
        <v>4330</v>
      </c>
      <c r="B4413" t="s">
        <v>4391</v>
      </c>
      <c r="C4413" t="s">
        <v>1124</v>
      </c>
      <c r="D4413">
        <v>7</v>
      </c>
      <c r="E4413">
        <v>1</v>
      </c>
      <c r="F4413">
        <v>3</v>
      </c>
      <c r="G4413">
        <v>2</v>
      </c>
    </row>
    <row r="4414" spans="1:7">
      <c r="A4414" t="s">
        <v>1366</v>
      </c>
      <c r="B4414" t="s">
        <v>4391</v>
      </c>
      <c r="C4414" t="s">
        <v>1371</v>
      </c>
      <c r="D4414">
        <v>7</v>
      </c>
      <c r="E4414">
        <v>2</v>
      </c>
      <c r="F4414">
        <v>8</v>
      </c>
      <c r="G4414">
        <v>2</v>
      </c>
    </row>
    <row r="4415" spans="1:7">
      <c r="A4415" t="s">
        <v>1957</v>
      </c>
      <c r="B4415" t="s">
        <v>4391</v>
      </c>
      <c r="C4415" t="s">
        <v>1966</v>
      </c>
      <c r="D4415">
        <v>7</v>
      </c>
      <c r="E4415">
        <v>1</v>
      </c>
      <c r="F4415">
        <v>7</v>
      </c>
      <c r="G4415">
        <v>4</v>
      </c>
    </row>
    <row r="4416" spans="1:7">
      <c r="A4416" t="s">
        <v>1355</v>
      </c>
      <c r="B4416" t="s">
        <v>4391</v>
      </c>
      <c r="C4416" t="s">
        <v>1358</v>
      </c>
      <c r="D4416">
        <v>8</v>
      </c>
      <c r="E4416">
        <v>1</v>
      </c>
      <c r="F4416">
        <v>5</v>
      </c>
      <c r="G4416">
        <v>0</v>
      </c>
    </row>
    <row r="4417" spans="1:7">
      <c r="A4417" t="s">
        <v>1355</v>
      </c>
      <c r="B4417" t="s">
        <v>4391</v>
      </c>
      <c r="C4417" t="s">
        <v>1364</v>
      </c>
      <c r="D4417">
        <v>8</v>
      </c>
      <c r="E4417">
        <v>1</v>
      </c>
      <c r="F4417">
        <v>5</v>
      </c>
      <c r="G4417">
        <v>0</v>
      </c>
    </row>
    <row r="4418" spans="1:7">
      <c r="A4418" t="s">
        <v>1355</v>
      </c>
      <c r="B4418" t="s">
        <v>4391</v>
      </c>
      <c r="C4418" t="s">
        <v>1362</v>
      </c>
      <c r="D4418">
        <v>8</v>
      </c>
      <c r="E4418">
        <v>1</v>
      </c>
      <c r="F4418">
        <v>3</v>
      </c>
      <c r="G4418">
        <v>0</v>
      </c>
    </row>
    <row r="4419" spans="1:7">
      <c r="A4419" t="s">
        <v>1366</v>
      </c>
      <c r="B4419" t="s">
        <v>4391</v>
      </c>
      <c r="C4419" t="s">
        <v>1369</v>
      </c>
      <c r="D4419">
        <v>8</v>
      </c>
      <c r="E4419">
        <v>1</v>
      </c>
      <c r="F4419">
        <v>1</v>
      </c>
      <c r="G4419">
        <v>0</v>
      </c>
    </row>
    <row r="4420" spans="1:7">
      <c r="A4420" t="s">
        <v>1366</v>
      </c>
      <c r="B4420" t="s">
        <v>4391</v>
      </c>
      <c r="C4420" t="s">
        <v>1368</v>
      </c>
      <c r="D4420">
        <v>8</v>
      </c>
      <c r="E4420">
        <v>1</v>
      </c>
      <c r="F4420">
        <v>2</v>
      </c>
      <c r="G4420">
        <v>0</v>
      </c>
    </row>
    <row r="4421" spans="1:7">
      <c r="A4421" t="s">
        <v>3424</v>
      </c>
      <c r="B4421" t="s">
        <v>4388</v>
      </c>
      <c r="C4421" t="s">
        <v>538</v>
      </c>
      <c r="D4421">
        <v>3</v>
      </c>
      <c r="E4421">
        <v>1</v>
      </c>
      <c r="F4421">
        <v>1</v>
      </c>
      <c r="G4421">
        <v>1</v>
      </c>
    </row>
    <row r="4422" spans="1:7">
      <c r="A4422" t="s">
        <v>3424</v>
      </c>
      <c r="B4422" t="s">
        <v>4388</v>
      </c>
      <c r="C4422" t="s">
        <v>538</v>
      </c>
      <c r="D4422">
        <v>19</v>
      </c>
      <c r="E4422">
        <v>4</v>
      </c>
      <c r="F4422">
        <v>2</v>
      </c>
      <c r="G4422">
        <v>2</v>
      </c>
    </row>
    <row r="4423" spans="1:7">
      <c r="A4423" t="s">
        <v>3424</v>
      </c>
      <c r="B4423" t="s">
        <v>4388</v>
      </c>
      <c r="C4423" t="s">
        <v>30</v>
      </c>
      <c r="D4423">
        <v>20</v>
      </c>
      <c r="E4423">
        <v>5</v>
      </c>
      <c r="F4423">
        <v>4</v>
      </c>
      <c r="G4423">
        <v>2</v>
      </c>
    </row>
    <row r="4424" spans="1:7">
      <c r="A4424" t="s">
        <v>3424</v>
      </c>
      <c r="B4424" t="s">
        <v>4388</v>
      </c>
      <c r="C4424" t="s">
        <v>3427</v>
      </c>
      <c r="D4424">
        <v>3</v>
      </c>
      <c r="E4424">
        <v>1</v>
      </c>
      <c r="F4424">
        <v>3</v>
      </c>
      <c r="G4424">
        <v>2</v>
      </c>
    </row>
    <row r="4425" spans="1:7">
      <c r="A4425" t="s">
        <v>3424</v>
      </c>
      <c r="B4425" t="s">
        <v>4388</v>
      </c>
      <c r="C4425" t="s">
        <v>3427</v>
      </c>
      <c r="D4425">
        <v>3</v>
      </c>
      <c r="E4425">
        <v>1</v>
      </c>
      <c r="F4425">
        <v>1</v>
      </c>
      <c r="G4425">
        <v>1</v>
      </c>
    </row>
    <row r="4426" spans="1:7">
      <c r="A4426" t="s">
        <v>3424</v>
      </c>
      <c r="B4426" t="s">
        <v>4388</v>
      </c>
      <c r="C4426" t="s">
        <v>3428</v>
      </c>
      <c r="D4426">
        <v>3</v>
      </c>
      <c r="E4426">
        <v>1</v>
      </c>
      <c r="F4426">
        <v>1</v>
      </c>
      <c r="G4426">
        <v>1</v>
      </c>
    </row>
    <row r="4427" spans="1:7">
      <c r="A4427" t="s">
        <v>3424</v>
      </c>
      <c r="B4427" t="s">
        <v>4388</v>
      </c>
      <c r="C4427" t="s">
        <v>3428</v>
      </c>
      <c r="D4427">
        <v>4</v>
      </c>
      <c r="E4427">
        <v>1</v>
      </c>
      <c r="F4427">
        <v>2</v>
      </c>
      <c r="G4427">
        <v>2</v>
      </c>
    </row>
    <row r="4428" spans="1:7">
      <c r="A4428" t="s">
        <v>3424</v>
      </c>
      <c r="B4428" t="s">
        <v>4388</v>
      </c>
      <c r="C4428" t="s">
        <v>3428</v>
      </c>
      <c r="D4428">
        <v>4</v>
      </c>
      <c r="E4428">
        <v>1</v>
      </c>
      <c r="F4428">
        <v>3</v>
      </c>
      <c r="G4428">
        <v>3</v>
      </c>
    </row>
    <row r="4429" spans="1:7">
      <c r="A4429" t="s">
        <v>3424</v>
      </c>
      <c r="B4429" t="s">
        <v>4388</v>
      </c>
      <c r="C4429" t="s">
        <v>3426</v>
      </c>
      <c r="D4429">
        <v>3</v>
      </c>
      <c r="E4429">
        <v>1</v>
      </c>
      <c r="F4429">
        <v>3</v>
      </c>
      <c r="G4429">
        <v>2</v>
      </c>
    </row>
    <row r="4430" spans="1:7">
      <c r="A4430" t="s">
        <v>3424</v>
      </c>
      <c r="B4430" t="s">
        <v>4388</v>
      </c>
      <c r="C4430" t="s">
        <v>3426</v>
      </c>
      <c r="D4430">
        <v>3</v>
      </c>
      <c r="E4430">
        <v>1</v>
      </c>
      <c r="F4430">
        <v>1</v>
      </c>
      <c r="G4430">
        <v>1</v>
      </c>
    </row>
    <row r="4431" spans="1:7">
      <c r="A4431" t="s">
        <v>3424</v>
      </c>
      <c r="B4431" t="s">
        <v>4388</v>
      </c>
      <c r="C4431" t="s">
        <v>3429</v>
      </c>
      <c r="D4431">
        <v>3</v>
      </c>
      <c r="E4431">
        <v>1</v>
      </c>
      <c r="F4431">
        <v>3</v>
      </c>
      <c r="G4431">
        <v>2</v>
      </c>
    </row>
    <row r="4432" spans="1:7">
      <c r="A4432" t="s">
        <v>3424</v>
      </c>
      <c r="B4432" t="s">
        <v>4388</v>
      </c>
      <c r="C4432" t="s">
        <v>3429</v>
      </c>
      <c r="D4432">
        <v>3</v>
      </c>
      <c r="E4432">
        <v>1</v>
      </c>
      <c r="F4432">
        <v>1</v>
      </c>
      <c r="G4432">
        <v>1</v>
      </c>
    </row>
    <row r="4433" spans="1:7">
      <c r="A4433" t="s">
        <v>3424</v>
      </c>
      <c r="B4433" t="s">
        <v>4388</v>
      </c>
      <c r="C4433" t="s">
        <v>3425</v>
      </c>
      <c r="D4433">
        <v>3</v>
      </c>
      <c r="E4433">
        <v>1</v>
      </c>
      <c r="F4433">
        <v>3</v>
      </c>
      <c r="G4433">
        <v>2</v>
      </c>
    </row>
    <row r="4434" spans="1:7">
      <c r="A4434" t="s">
        <v>3424</v>
      </c>
      <c r="B4434" t="s">
        <v>4388</v>
      </c>
      <c r="C4434" t="s">
        <v>3425</v>
      </c>
      <c r="D4434">
        <v>3</v>
      </c>
      <c r="E4434">
        <v>1</v>
      </c>
      <c r="F4434">
        <v>1</v>
      </c>
      <c r="G4434">
        <v>1</v>
      </c>
    </row>
    <row r="4435" spans="1:7">
      <c r="A4435" t="s">
        <v>3430</v>
      </c>
      <c r="B4435" t="s">
        <v>4396</v>
      </c>
      <c r="C4435" t="s">
        <v>22</v>
      </c>
      <c r="D4435">
        <v>19</v>
      </c>
      <c r="E4435">
        <v>5</v>
      </c>
      <c r="F4435">
        <v>6</v>
      </c>
      <c r="G4435">
        <v>2</v>
      </c>
    </row>
    <row r="4436" spans="1:7">
      <c r="A4436" t="s">
        <v>4178</v>
      </c>
      <c r="B4436" t="s">
        <v>4396</v>
      </c>
      <c r="C4436" t="s">
        <v>22</v>
      </c>
      <c r="D4436">
        <v>17</v>
      </c>
      <c r="E4436">
        <v>6</v>
      </c>
      <c r="F4436">
        <v>8</v>
      </c>
      <c r="G4436">
        <v>2</v>
      </c>
    </row>
    <row r="4437" spans="1:7">
      <c r="A4437" t="s">
        <v>474</v>
      </c>
      <c r="B4437" t="s">
        <v>4396</v>
      </c>
      <c r="C4437" t="s">
        <v>479</v>
      </c>
      <c r="D4437">
        <v>49</v>
      </c>
      <c r="E4437">
        <v>14</v>
      </c>
      <c r="F4437">
        <v>16</v>
      </c>
      <c r="G4437">
        <v>3</v>
      </c>
    </row>
    <row r="4438" spans="1:7">
      <c r="A4438" t="s">
        <v>474</v>
      </c>
      <c r="B4438" t="s">
        <v>4396</v>
      </c>
      <c r="C4438" t="s">
        <v>480</v>
      </c>
      <c r="D4438">
        <v>9</v>
      </c>
      <c r="E4438">
        <v>2</v>
      </c>
      <c r="F4438">
        <v>4</v>
      </c>
      <c r="G4438">
        <v>3</v>
      </c>
    </row>
    <row r="4439" spans="1:7">
      <c r="A4439" t="s">
        <v>2933</v>
      </c>
      <c r="B4439" t="s">
        <v>4396</v>
      </c>
      <c r="C4439" t="s">
        <v>479</v>
      </c>
      <c r="D4439">
        <v>27</v>
      </c>
      <c r="E4439">
        <v>6</v>
      </c>
      <c r="F4439">
        <v>13</v>
      </c>
      <c r="G4439">
        <v>3</v>
      </c>
    </row>
    <row r="4440" spans="1:7">
      <c r="A4440" t="s">
        <v>1392</v>
      </c>
      <c r="B4440" t="s">
        <v>4400</v>
      </c>
      <c r="C4440" t="s">
        <v>25</v>
      </c>
      <c r="D4440">
        <v>3</v>
      </c>
      <c r="E4440">
        <v>1</v>
      </c>
      <c r="F4440">
        <v>0</v>
      </c>
      <c r="G4440">
        <v>0</v>
      </c>
    </row>
    <row r="4441" spans="1:7">
      <c r="A4441" t="s">
        <v>1392</v>
      </c>
      <c r="B4441" t="s">
        <v>4400</v>
      </c>
      <c r="C4441" t="s">
        <v>25</v>
      </c>
      <c r="D4441">
        <v>3</v>
      </c>
      <c r="E4441">
        <v>1</v>
      </c>
      <c r="F4441">
        <v>0</v>
      </c>
      <c r="G4441">
        <v>0</v>
      </c>
    </row>
    <row r="4442" spans="1:7">
      <c r="A4442" t="s">
        <v>1392</v>
      </c>
      <c r="B4442" t="s">
        <v>4400</v>
      </c>
      <c r="C4442" t="s">
        <v>25</v>
      </c>
      <c r="D4442">
        <v>3</v>
      </c>
      <c r="E4442">
        <v>7</v>
      </c>
      <c r="F4442">
        <v>6</v>
      </c>
      <c r="G4442">
        <v>0</v>
      </c>
    </row>
    <row r="4443" spans="1:7">
      <c r="A4443" t="s">
        <v>1392</v>
      </c>
      <c r="B4443" t="s">
        <v>4400</v>
      </c>
      <c r="C4443" t="s">
        <v>25</v>
      </c>
      <c r="D4443">
        <v>9</v>
      </c>
      <c r="E4443">
        <v>4</v>
      </c>
      <c r="F4443">
        <v>0</v>
      </c>
      <c r="G4443">
        <v>0</v>
      </c>
    </row>
    <row r="4444" spans="1:7">
      <c r="A4444" t="s">
        <v>1392</v>
      </c>
      <c r="B4444" t="s">
        <v>4400</v>
      </c>
      <c r="C4444" t="s">
        <v>1467</v>
      </c>
      <c r="D4444">
        <v>3</v>
      </c>
      <c r="E4444">
        <v>1</v>
      </c>
      <c r="F4444">
        <v>1</v>
      </c>
      <c r="G4444">
        <v>0</v>
      </c>
    </row>
    <row r="4445" spans="1:7">
      <c r="A4445" t="s">
        <v>1392</v>
      </c>
      <c r="B4445" t="s">
        <v>4400</v>
      </c>
      <c r="C4445" t="s">
        <v>90</v>
      </c>
      <c r="D4445">
        <v>3</v>
      </c>
      <c r="E4445">
        <v>1</v>
      </c>
      <c r="F4445">
        <v>1</v>
      </c>
      <c r="G4445">
        <v>0</v>
      </c>
    </row>
    <row r="4446" spans="1:7">
      <c r="A4446" t="s">
        <v>1392</v>
      </c>
      <c r="B4446" t="s">
        <v>4400</v>
      </c>
      <c r="C4446" t="s">
        <v>623</v>
      </c>
      <c r="D4446">
        <v>5</v>
      </c>
      <c r="E4446">
        <v>2</v>
      </c>
      <c r="F4446">
        <v>1</v>
      </c>
      <c r="G4446">
        <v>0</v>
      </c>
    </row>
    <row r="4447" spans="1:7">
      <c r="A4447" t="s">
        <v>1392</v>
      </c>
      <c r="B4447" t="s">
        <v>4400</v>
      </c>
      <c r="C4447" t="s">
        <v>1427</v>
      </c>
      <c r="D4447">
        <v>3</v>
      </c>
      <c r="E4447">
        <v>1</v>
      </c>
      <c r="F4447">
        <v>1</v>
      </c>
      <c r="G4447">
        <v>0</v>
      </c>
    </row>
    <row r="4448" spans="1:7">
      <c r="A4448" t="s">
        <v>1392</v>
      </c>
      <c r="B4448" t="s">
        <v>4400</v>
      </c>
      <c r="C4448" t="s">
        <v>1448</v>
      </c>
      <c r="D4448">
        <v>3</v>
      </c>
      <c r="E4448">
        <v>1</v>
      </c>
      <c r="F4448">
        <v>2</v>
      </c>
      <c r="G4448">
        <v>0</v>
      </c>
    </row>
    <row r="4449" spans="1:7">
      <c r="A4449" t="s">
        <v>1392</v>
      </c>
      <c r="B4449" t="s">
        <v>4400</v>
      </c>
      <c r="C4449" t="s">
        <v>1502</v>
      </c>
      <c r="D4449">
        <v>3</v>
      </c>
      <c r="E4449">
        <v>1</v>
      </c>
      <c r="F4449">
        <v>1</v>
      </c>
      <c r="G4449">
        <v>0</v>
      </c>
    </row>
    <row r="4450" spans="1:7">
      <c r="A4450" t="s">
        <v>1392</v>
      </c>
      <c r="B4450" t="s">
        <v>4400</v>
      </c>
      <c r="C4450" t="s">
        <v>1514</v>
      </c>
      <c r="D4450">
        <v>9</v>
      </c>
      <c r="E4450">
        <v>3</v>
      </c>
      <c r="F4450">
        <v>4</v>
      </c>
      <c r="G4450">
        <v>0</v>
      </c>
    </row>
    <row r="4451" spans="1:7">
      <c r="A4451" t="s">
        <v>3441</v>
      </c>
      <c r="B4451" t="s">
        <v>4388</v>
      </c>
      <c r="C4451" t="s">
        <v>3442</v>
      </c>
      <c r="D4451">
        <v>3</v>
      </c>
      <c r="E4451">
        <v>1</v>
      </c>
      <c r="F4451">
        <v>1</v>
      </c>
      <c r="G4451">
        <v>1</v>
      </c>
    </row>
    <row r="4452" spans="1:7">
      <c r="A4452" t="s">
        <v>3441</v>
      </c>
      <c r="B4452" t="s">
        <v>4388</v>
      </c>
      <c r="C4452" t="s">
        <v>3442</v>
      </c>
      <c r="D4452">
        <v>3</v>
      </c>
      <c r="E4452">
        <v>1</v>
      </c>
      <c r="F4452">
        <v>2</v>
      </c>
      <c r="G4452">
        <v>2</v>
      </c>
    </row>
    <row r="4453" spans="1:7">
      <c r="A4453" t="s">
        <v>3441</v>
      </c>
      <c r="B4453" t="s">
        <v>4388</v>
      </c>
      <c r="C4453" t="s">
        <v>3442</v>
      </c>
      <c r="D4453">
        <v>3</v>
      </c>
      <c r="E4453">
        <v>1</v>
      </c>
      <c r="F4453">
        <v>3</v>
      </c>
      <c r="G4453">
        <v>3</v>
      </c>
    </row>
    <row r="4454" spans="1:7">
      <c r="A4454" t="s">
        <v>3441</v>
      </c>
      <c r="B4454" t="s">
        <v>4388</v>
      </c>
      <c r="C4454" t="s">
        <v>3380</v>
      </c>
      <c r="D4454">
        <v>25</v>
      </c>
      <c r="E4454">
        <v>6</v>
      </c>
      <c r="F4454">
        <v>7</v>
      </c>
      <c r="G4454">
        <v>4</v>
      </c>
    </row>
    <row r="4455" spans="1:7">
      <c r="A4455" t="s">
        <v>3441</v>
      </c>
      <c r="B4455" t="s">
        <v>4388</v>
      </c>
      <c r="C4455" t="s">
        <v>25</v>
      </c>
      <c r="D4455">
        <v>3</v>
      </c>
      <c r="E4455">
        <v>1</v>
      </c>
      <c r="F4455">
        <v>2</v>
      </c>
      <c r="G4455">
        <v>0</v>
      </c>
    </row>
    <row r="4456" spans="1:7">
      <c r="A4456" t="s">
        <v>3441</v>
      </c>
      <c r="B4456" t="s">
        <v>4388</v>
      </c>
      <c r="C4456" t="s">
        <v>3443</v>
      </c>
      <c r="D4456">
        <v>4</v>
      </c>
      <c r="E4456">
        <v>1</v>
      </c>
      <c r="F4456">
        <v>2</v>
      </c>
      <c r="G4456">
        <v>2</v>
      </c>
    </row>
    <row r="4457" spans="1:7">
      <c r="A4457" t="s">
        <v>3441</v>
      </c>
      <c r="B4457" t="s">
        <v>4388</v>
      </c>
      <c r="C4457" t="s">
        <v>3444</v>
      </c>
      <c r="D4457">
        <v>4</v>
      </c>
      <c r="E4457">
        <v>1</v>
      </c>
      <c r="F4457">
        <v>0</v>
      </c>
      <c r="G4457">
        <v>0</v>
      </c>
    </row>
    <row r="4458" spans="1:7">
      <c r="A4458" t="s">
        <v>1366</v>
      </c>
      <c r="B4458" t="s">
        <v>4391</v>
      </c>
      <c r="C4458" t="s">
        <v>1376</v>
      </c>
      <c r="D4458">
        <v>8</v>
      </c>
      <c r="E4458">
        <v>1</v>
      </c>
      <c r="F4458">
        <v>2</v>
      </c>
      <c r="G4458">
        <v>0</v>
      </c>
    </row>
    <row r="4459" spans="1:7">
      <c r="A4459" t="s">
        <v>1366</v>
      </c>
      <c r="B4459" t="s">
        <v>4391</v>
      </c>
      <c r="C4459" t="s">
        <v>1377</v>
      </c>
      <c r="D4459">
        <v>8</v>
      </c>
      <c r="E4459">
        <v>1</v>
      </c>
      <c r="F4459">
        <v>2</v>
      </c>
      <c r="G4459">
        <v>0</v>
      </c>
    </row>
    <row r="4460" spans="1:7">
      <c r="A4460" t="s">
        <v>1366</v>
      </c>
      <c r="B4460" t="s">
        <v>4391</v>
      </c>
      <c r="C4460" t="s">
        <v>1372</v>
      </c>
      <c r="D4460">
        <v>8</v>
      </c>
      <c r="E4460">
        <v>1</v>
      </c>
      <c r="F4460">
        <v>1</v>
      </c>
      <c r="G4460">
        <v>0</v>
      </c>
    </row>
    <row r="4461" spans="1:7">
      <c r="A4461" t="s">
        <v>1366</v>
      </c>
      <c r="B4461" t="s">
        <v>4391</v>
      </c>
      <c r="C4461" t="s">
        <v>1378</v>
      </c>
      <c r="D4461">
        <v>8</v>
      </c>
      <c r="E4461">
        <v>1</v>
      </c>
      <c r="F4461">
        <v>1</v>
      </c>
      <c r="G4461">
        <v>0</v>
      </c>
    </row>
    <row r="4462" spans="1:7">
      <c r="A4462" t="s">
        <v>1894</v>
      </c>
      <c r="B4462" t="s">
        <v>4391</v>
      </c>
      <c r="C4462" t="s">
        <v>1900</v>
      </c>
      <c r="D4462">
        <v>8</v>
      </c>
      <c r="E4462">
        <v>1</v>
      </c>
      <c r="F4462">
        <v>4</v>
      </c>
      <c r="G4462">
        <v>0</v>
      </c>
    </row>
    <row r="4463" spans="1:7">
      <c r="A4463" t="s">
        <v>2910</v>
      </c>
      <c r="B4463" t="s">
        <v>4389</v>
      </c>
      <c r="C4463" t="s">
        <v>259</v>
      </c>
      <c r="D4463">
        <v>3</v>
      </c>
      <c r="E4463">
        <v>1</v>
      </c>
      <c r="F4463">
        <v>2</v>
      </c>
      <c r="G4463">
        <v>1</v>
      </c>
    </row>
    <row r="4464" spans="1:7">
      <c r="A4464" t="s">
        <v>2910</v>
      </c>
      <c r="B4464" t="s">
        <v>4389</v>
      </c>
      <c r="C4464" t="s">
        <v>297</v>
      </c>
      <c r="D4464">
        <v>6</v>
      </c>
      <c r="E4464">
        <v>3</v>
      </c>
      <c r="F4464">
        <v>4</v>
      </c>
      <c r="G4464">
        <v>1</v>
      </c>
    </row>
    <row r="4465" spans="1:7">
      <c r="A4465" t="s">
        <v>2910</v>
      </c>
      <c r="B4465" t="s">
        <v>4389</v>
      </c>
      <c r="C4465" t="s">
        <v>2911</v>
      </c>
      <c r="D4465">
        <v>3</v>
      </c>
      <c r="E4465">
        <v>1</v>
      </c>
      <c r="F4465">
        <v>1</v>
      </c>
      <c r="G4465">
        <v>1</v>
      </c>
    </row>
    <row r="4466" spans="1:7">
      <c r="A4466" t="s">
        <v>3452</v>
      </c>
      <c r="B4466" t="s">
        <v>4386</v>
      </c>
      <c r="C4466" t="s">
        <v>3453</v>
      </c>
      <c r="D4466">
        <v>8</v>
      </c>
      <c r="E4466">
        <v>1</v>
      </c>
      <c r="F4466">
        <v>6</v>
      </c>
      <c r="G4466">
        <v>6</v>
      </c>
    </row>
    <row r="4467" spans="1:7">
      <c r="A4467" t="s">
        <v>1894</v>
      </c>
      <c r="B4467" t="s">
        <v>4391</v>
      </c>
      <c r="C4467" t="s">
        <v>1904</v>
      </c>
      <c r="D4467">
        <v>8</v>
      </c>
      <c r="E4467">
        <v>1</v>
      </c>
      <c r="F4467">
        <v>4</v>
      </c>
      <c r="G4467">
        <v>0</v>
      </c>
    </row>
    <row r="4468" spans="1:7">
      <c r="A4468" t="s">
        <v>1957</v>
      </c>
      <c r="B4468" t="s">
        <v>4391</v>
      </c>
      <c r="C4468" t="s">
        <v>1958</v>
      </c>
      <c r="D4468">
        <v>8</v>
      </c>
      <c r="E4468">
        <v>1</v>
      </c>
      <c r="F4468">
        <v>3</v>
      </c>
      <c r="G4468">
        <v>0</v>
      </c>
    </row>
    <row r="4469" spans="1:7">
      <c r="A4469" t="s">
        <v>2098</v>
      </c>
      <c r="B4469" t="s">
        <v>4391</v>
      </c>
      <c r="C4469" t="s">
        <v>2108</v>
      </c>
      <c r="D4469">
        <v>8</v>
      </c>
      <c r="E4469">
        <v>1</v>
      </c>
      <c r="F4469">
        <v>5</v>
      </c>
      <c r="G4469">
        <v>0</v>
      </c>
    </row>
    <row r="4470" spans="1:7">
      <c r="A4470" t="s">
        <v>2453</v>
      </c>
      <c r="B4470" t="s">
        <v>4391</v>
      </c>
      <c r="C4470" t="s">
        <v>2459</v>
      </c>
      <c r="D4470">
        <v>8</v>
      </c>
      <c r="E4470">
        <v>1</v>
      </c>
      <c r="F4470">
        <v>0</v>
      </c>
      <c r="G4470">
        <v>0</v>
      </c>
    </row>
    <row r="4471" spans="1:7">
      <c r="A4471" t="s">
        <v>2453</v>
      </c>
      <c r="B4471" t="s">
        <v>4391</v>
      </c>
      <c r="C4471" t="s">
        <v>472</v>
      </c>
      <c r="D4471">
        <v>8</v>
      </c>
      <c r="E4471">
        <v>1</v>
      </c>
      <c r="F4471">
        <v>1</v>
      </c>
      <c r="G4471">
        <v>0</v>
      </c>
    </row>
    <row r="4472" spans="1:7">
      <c r="A4472" t="s">
        <v>3460</v>
      </c>
      <c r="B4472" t="s">
        <v>4386</v>
      </c>
      <c r="C4472" t="s">
        <v>3463</v>
      </c>
      <c r="D4472">
        <v>16</v>
      </c>
      <c r="E4472">
        <v>3</v>
      </c>
      <c r="F4472">
        <v>8</v>
      </c>
      <c r="G4472">
        <v>3</v>
      </c>
    </row>
    <row r="4473" spans="1:7">
      <c r="A4473" t="s">
        <v>3460</v>
      </c>
      <c r="B4473" t="s">
        <v>4386</v>
      </c>
      <c r="C4473" t="s">
        <v>3463</v>
      </c>
      <c r="D4473">
        <v>16</v>
      </c>
      <c r="E4473">
        <v>3</v>
      </c>
      <c r="F4473">
        <v>8</v>
      </c>
      <c r="G4473">
        <v>3</v>
      </c>
    </row>
    <row r="4474" spans="1:7">
      <c r="A4474" t="s">
        <v>3460</v>
      </c>
      <c r="B4474" t="s">
        <v>4386</v>
      </c>
      <c r="C4474" t="s">
        <v>3463</v>
      </c>
      <c r="D4474">
        <v>45</v>
      </c>
      <c r="E4474">
        <v>8</v>
      </c>
      <c r="F4474">
        <v>13</v>
      </c>
      <c r="G4474">
        <v>3</v>
      </c>
    </row>
    <row r="4475" spans="1:7">
      <c r="A4475" t="s">
        <v>3460</v>
      </c>
      <c r="B4475" t="s">
        <v>4386</v>
      </c>
      <c r="C4475" t="s">
        <v>3462</v>
      </c>
      <c r="D4475">
        <v>9</v>
      </c>
      <c r="E4475">
        <v>2</v>
      </c>
      <c r="F4475">
        <v>5</v>
      </c>
      <c r="G4475">
        <v>4</v>
      </c>
    </row>
    <row r="4476" spans="1:7">
      <c r="A4476" t="s">
        <v>3460</v>
      </c>
      <c r="B4476" t="s">
        <v>4386</v>
      </c>
      <c r="C4476" t="s">
        <v>3464</v>
      </c>
      <c r="D4476">
        <v>6</v>
      </c>
      <c r="E4476">
        <v>1</v>
      </c>
      <c r="F4476">
        <v>5</v>
      </c>
      <c r="G4476">
        <v>4</v>
      </c>
    </row>
    <row r="4477" spans="1:7">
      <c r="A4477" t="s">
        <v>3460</v>
      </c>
      <c r="B4477" t="s">
        <v>4386</v>
      </c>
      <c r="C4477" t="s">
        <v>385</v>
      </c>
      <c r="D4477">
        <v>3</v>
      </c>
      <c r="E4477">
        <v>1</v>
      </c>
      <c r="F4477">
        <v>2</v>
      </c>
      <c r="G4477">
        <v>1</v>
      </c>
    </row>
    <row r="4478" spans="1:7">
      <c r="A4478" t="s">
        <v>3460</v>
      </c>
      <c r="B4478" t="s">
        <v>4386</v>
      </c>
      <c r="C4478" t="s">
        <v>3461</v>
      </c>
      <c r="D4478">
        <v>4</v>
      </c>
      <c r="E4478">
        <v>1</v>
      </c>
      <c r="F4478">
        <v>4</v>
      </c>
      <c r="G4478">
        <v>2</v>
      </c>
    </row>
    <row r="4479" spans="1:7">
      <c r="A4479" t="s">
        <v>3460</v>
      </c>
      <c r="B4479" t="s">
        <v>4386</v>
      </c>
      <c r="C4479" t="s">
        <v>383</v>
      </c>
      <c r="D4479">
        <v>3</v>
      </c>
      <c r="E4479">
        <v>1</v>
      </c>
      <c r="F4479">
        <v>2</v>
      </c>
      <c r="G4479">
        <v>1</v>
      </c>
    </row>
    <row r="4480" spans="1:7">
      <c r="A4480" t="s">
        <v>3460</v>
      </c>
      <c r="B4480" t="s">
        <v>4386</v>
      </c>
      <c r="C4480" t="s">
        <v>978</v>
      </c>
      <c r="D4480">
        <v>3</v>
      </c>
      <c r="E4480">
        <v>1</v>
      </c>
      <c r="F4480">
        <v>0</v>
      </c>
      <c r="G4480">
        <v>1</v>
      </c>
    </row>
    <row r="4481" spans="1:7">
      <c r="A4481" t="s">
        <v>3460</v>
      </c>
      <c r="B4481" t="s">
        <v>4386</v>
      </c>
      <c r="C4481" t="s">
        <v>3465</v>
      </c>
      <c r="D4481">
        <v>9</v>
      </c>
      <c r="E4481">
        <v>1</v>
      </c>
      <c r="F4481">
        <v>0</v>
      </c>
      <c r="G4481">
        <v>1</v>
      </c>
    </row>
    <row r="4482" spans="1:7">
      <c r="A4482" t="s">
        <v>3466</v>
      </c>
      <c r="B4482" t="s">
        <v>4386</v>
      </c>
      <c r="C4482" t="s">
        <v>632</v>
      </c>
      <c r="D4482">
        <v>3</v>
      </c>
      <c r="E4482">
        <v>4</v>
      </c>
      <c r="F4482">
        <v>3</v>
      </c>
      <c r="G4482">
        <v>3</v>
      </c>
    </row>
    <row r="4483" spans="1:7">
      <c r="A4483" t="s">
        <v>3466</v>
      </c>
      <c r="B4483" t="s">
        <v>4386</v>
      </c>
      <c r="C4483" t="s">
        <v>1508</v>
      </c>
      <c r="D4483">
        <v>3</v>
      </c>
      <c r="E4483">
        <v>1</v>
      </c>
      <c r="F4483">
        <v>3</v>
      </c>
      <c r="G4483">
        <v>2</v>
      </c>
    </row>
    <row r="4484" spans="1:7">
      <c r="A4484" t="s">
        <v>3466</v>
      </c>
      <c r="B4484" t="s">
        <v>4386</v>
      </c>
      <c r="C4484" t="s">
        <v>3467</v>
      </c>
      <c r="D4484">
        <v>3</v>
      </c>
      <c r="E4484">
        <v>1</v>
      </c>
      <c r="F4484">
        <v>1</v>
      </c>
      <c r="G4484">
        <v>0</v>
      </c>
    </row>
    <row r="4485" spans="1:7">
      <c r="A4485" t="s">
        <v>3466</v>
      </c>
      <c r="B4485" t="s">
        <v>4386</v>
      </c>
      <c r="C4485" t="s">
        <v>3468</v>
      </c>
      <c r="D4485">
        <v>3</v>
      </c>
      <c r="E4485">
        <v>1</v>
      </c>
      <c r="F4485">
        <v>3</v>
      </c>
      <c r="G4485">
        <v>2</v>
      </c>
    </row>
    <row r="4486" spans="1:7">
      <c r="A4486" t="s">
        <v>3466</v>
      </c>
      <c r="B4486" t="s">
        <v>4386</v>
      </c>
      <c r="C4486" t="s">
        <v>3469</v>
      </c>
      <c r="D4486">
        <v>5</v>
      </c>
      <c r="E4486">
        <v>1</v>
      </c>
      <c r="F4486">
        <v>4</v>
      </c>
      <c r="G4486">
        <v>3</v>
      </c>
    </row>
    <row r="4487" spans="1:7">
      <c r="A4487" t="s">
        <v>3466</v>
      </c>
      <c r="B4487" t="s">
        <v>4386</v>
      </c>
      <c r="C4487" t="s">
        <v>3470</v>
      </c>
      <c r="D4487">
        <v>21</v>
      </c>
      <c r="E4487">
        <v>2</v>
      </c>
      <c r="F4487">
        <v>0</v>
      </c>
      <c r="G4487">
        <v>1</v>
      </c>
    </row>
    <row r="4488" spans="1:7">
      <c r="A4488" t="s">
        <v>3466</v>
      </c>
      <c r="B4488" t="s">
        <v>4386</v>
      </c>
      <c r="C4488" t="s">
        <v>657</v>
      </c>
      <c r="D4488">
        <v>3</v>
      </c>
      <c r="E4488">
        <v>1</v>
      </c>
      <c r="F4488">
        <v>8</v>
      </c>
      <c r="G4488">
        <v>4</v>
      </c>
    </row>
    <row r="4489" spans="1:7">
      <c r="A4489" t="s">
        <v>3466</v>
      </c>
      <c r="B4489" t="s">
        <v>4386</v>
      </c>
      <c r="C4489" t="s">
        <v>3471</v>
      </c>
      <c r="D4489">
        <v>3</v>
      </c>
      <c r="E4489">
        <v>1</v>
      </c>
      <c r="F4489">
        <v>3</v>
      </c>
      <c r="G4489">
        <v>2</v>
      </c>
    </row>
    <row r="4490" spans="1:7">
      <c r="A4490" t="s">
        <v>3466</v>
      </c>
      <c r="B4490" t="s">
        <v>4386</v>
      </c>
      <c r="C4490" t="s">
        <v>3472</v>
      </c>
      <c r="D4490">
        <v>8</v>
      </c>
      <c r="E4490">
        <v>3</v>
      </c>
      <c r="F4490">
        <v>3</v>
      </c>
      <c r="G4490">
        <v>2</v>
      </c>
    </row>
    <row r="4491" spans="1:7">
      <c r="A4491" t="s">
        <v>3466</v>
      </c>
      <c r="B4491" t="s">
        <v>4386</v>
      </c>
      <c r="C4491" t="s">
        <v>3408</v>
      </c>
      <c r="D4491">
        <v>3</v>
      </c>
      <c r="E4491">
        <v>1</v>
      </c>
      <c r="F4491">
        <v>3</v>
      </c>
      <c r="G4491">
        <v>2</v>
      </c>
    </row>
    <row r="4492" spans="1:7">
      <c r="A4492" t="s">
        <v>3466</v>
      </c>
      <c r="B4492" t="s">
        <v>4386</v>
      </c>
      <c r="C4492" t="s">
        <v>2948</v>
      </c>
      <c r="D4492">
        <v>18</v>
      </c>
      <c r="E4492">
        <v>3</v>
      </c>
      <c r="F4492">
        <v>6</v>
      </c>
      <c r="G4492">
        <v>1</v>
      </c>
    </row>
    <row r="4493" spans="1:7">
      <c r="A4493" t="s">
        <v>3466</v>
      </c>
      <c r="B4493" t="s">
        <v>4386</v>
      </c>
      <c r="C4493" t="s">
        <v>668</v>
      </c>
      <c r="D4493">
        <v>5</v>
      </c>
      <c r="E4493">
        <v>2</v>
      </c>
      <c r="F4493">
        <v>4</v>
      </c>
      <c r="G4493">
        <v>2</v>
      </c>
    </row>
    <row r="4494" spans="1:7">
      <c r="A4494" t="s">
        <v>3466</v>
      </c>
      <c r="B4494" t="s">
        <v>4386</v>
      </c>
      <c r="C4494" t="s">
        <v>379</v>
      </c>
      <c r="D4494">
        <v>3</v>
      </c>
      <c r="E4494">
        <v>1</v>
      </c>
      <c r="F4494">
        <v>1</v>
      </c>
      <c r="G4494">
        <v>0</v>
      </c>
    </row>
    <row r="4495" spans="1:7">
      <c r="A4495" t="s">
        <v>2523</v>
      </c>
      <c r="B4495" t="s">
        <v>4391</v>
      </c>
      <c r="C4495" t="s">
        <v>689</v>
      </c>
      <c r="D4495">
        <v>8</v>
      </c>
      <c r="E4495">
        <v>1</v>
      </c>
      <c r="F4495">
        <v>2</v>
      </c>
      <c r="G4495">
        <v>0</v>
      </c>
    </row>
    <row r="4496" spans="1:7">
      <c r="A4496" t="s">
        <v>2670</v>
      </c>
      <c r="B4496" t="s">
        <v>4391</v>
      </c>
      <c r="C4496" t="s">
        <v>2677</v>
      </c>
      <c r="D4496">
        <v>8</v>
      </c>
      <c r="E4496">
        <v>1</v>
      </c>
      <c r="F4496">
        <v>6</v>
      </c>
      <c r="G4496">
        <v>0</v>
      </c>
    </row>
    <row r="4497" spans="1:7">
      <c r="A4497" t="s">
        <v>2714</v>
      </c>
      <c r="B4497" t="s">
        <v>4391</v>
      </c>
      <c r="C4497" t="s">
        <v>2719</v>
      </c>
      <c r="D4497">
        <v>8</v>
      </c>
      <c r="E4497">
        <v>1</v>
      </c>
      <c r="F4497">
        <v>1</v>
      </c>
      <c r="G4497">
        <v>0</v>
      </c>
    </row>
    <row r="4498" spans="1:7">
      <c r="A4498" t="s">
        <v>2714</v>
      </c>
      <c r="B4498" t="s">
        <v>4391</v>
      </c>
      <c r="C4498" t="s">
        <v>2722</v>
      </c>
      <c r="D4498">
        <v>8</v>
      </c>
      <c r="E4498">
        <v>1</v>
      </c>
      <c r="F4498">
        <v>3</v>
      </c>
      <c r="G4498">
        <v>0</v>
      </c>
    </row>
    <row r="4499" spans="1:7">
      <c r="A4499" t="s">
        <v>2714</v>
      </c>
      <c r="B4499" t="s">
        <v>4391</v>
      </c>
      <c r="C4499" t="s">
        <v>472</v>
      </c>
      <c r="D4499">
        <v>8</v>
      </c>
      <c r="E4499">
        <v>1</v>
      </c>
      <c r="F4499">
        <v>2</v>
      </c>
      <c r="G4499">
        <v>0</v>
      </c>
    </row>
    <row r="4500" spans="1:7">
      <c r="A4500" t="s">
        <v>2714</v>
      </c>
      <c r="B4500" t="s">
        <v>4391</v>
      </c>
      <c r="C4500" t="s">
        <v>2758</v>
      </c>
      <c r="D4500">
        <v>8</v>
      </c>
      <c r="E4500">
        <v>1</v>
      </c>
      <c r="F4500">
        <v>2</v>
      </c>
      <c r="G4500">
        <v>0</v>
      </c>
    </row>
    <row r="4501" spans="1:7">
      <c r="A4501" t="s">
        <v>2714</v>
      </c>
      <c r="B4501" t="s">
        <v>4391</v>
      </c>
      <c r="C4501" t="s">
        <v>2761</v>
      </c>
      <c r="D4501">
        <v>8</v>
      </c>
      <c r="E4501">
        <v>1</v>
      </c>
      <c r="F4501">
        <v>1</v>
      </c>
      <c r="G4501">
        <v>0</v>
      </c>
    </row>
    <row r="4502" spans="1:7">
      <c r="A4502" t="s">
        <v>2714</v>
      </c>
      <c r="B4502" t="s">
        <v>4391</v>
      </c>
      <c r="C4502" t="s">
        <v>2763</v>
      </c>
      <c r="D4502">
        <v>8</v>
      </c>
      <c r="E4502">
        <v>1</v>
      </c>
      <c r="F4502">
        <v>3</v>
      </c>
      <c r="G4502">
        <v>0</v>
      </c>
    </row>
    <row r="4503" spans="1:7">
      <c r="A4503" t="s">
        <v>2861</v>
      </c>
      <c r="B4503" t="s">
        <v>4391</v>
      </c>
      <c r="C4503" t="s">
        <v>2867</v>
      </c>
      <c r="D4503">
        <v>8</v>
      </c>
      <c r="E4503">
        <v>1</v>
      </c>
      <c r="F4503">
        <v>2</v>
      </c>
      <c r="G4503">
        <v>0</v>
      </c>
    </row>
    <row r="4504" spans="1:7">
      <c r="A4504" t="s">
        <v>2861</v>
      </c>
      <c r="B4504" t="s">
        <v>4391</v>
      </c>
      <c r="C4504" t="s">
        <v>2887</v>
      </c>
      <c r="D4504">
        <v>8</v>
      </c>
      <c r="E4504">
        <v>1</v>
      </c>
      <c r="F4504">
        <v>3</v>
      </c>
      <c r="G4504">
        <v>0</v>
      </c>
    </row>
    <row r="4505" spans="1:7">
      <c r="A4505" t="s">
        <v>3327</v>
      </c>
      <c r="B4505" t="s">
        <v>4391</v>
      </c>
      <c r="C4505" t="s">
        <v>3341</v>
      </c>
      <c r="D4505">
        <v>8</v>
      </c>
      <c r="E4505">
        <v>1</v>
      </c>
      <c r="F4505">
        <v>3</v>
      </c>
      <c r="G4505">
        <v>0</v>
      </c>
    </row>
    <row r="4506" spans="1:7">
      <c r="A4506" t="s">
        <v>3355</v>
      </c>
      <c r="B4506" t="s">
        <v>4391</v>
      </c>
      <c r="C4506" t="s">
        <v>472</v>
      </c>
      <c r="D4506">
        <v>8</v>
      </c>
      <c r="E4506">
        <v>1</v>
      </c>
      <c r="F4506">
        <v>2</v>
      </c>
      <c r="G4506">
        <v>0</v>
      </c>
    </row>
    <row r="4507" spans="1:7">
      <c r="A4507" t="s">
        <v>3355</v>
      </c>
      <c r="B4507" t="s">
        <v>4391</v>
      </c>
      <c r="C4507" t="s">
        <v>3364</v>
      </c>
      <c r="D4507">
        <v>8</v>
      </c>
      <c r="E4507">
        <v>1</v>
      </c>
      <c r="F4507">
        <v>4</v>
      </c>
      <c r="G4507">
        <v>0</v>
      </c>
    </row>
    <row r="4508" spans="1:7">
      <c r="A4508" t="s">
        <v>3411</v>
      </c>
      <c r="B4508" t="s">
        <v>4391</v>
      </c>
      <c r="C4508" t="s">
        <v>3422</v>
      </c>
      <c r="D4508">
        <v>8</v>
      </c>
      <c r="E4508">
        <v>1</v>
      </c>
      <c r="F4508">
        <v>5</v>
      </c>
      <c r="G4508">
        <v>0</v>
      </c>
    </row>
    <row r="4509" spans="1:7">
      <c r="A4509" t="s">
        <v>3487</v>
      </c>
      <c r="B4509" t="s">
        <v>4391</v>
      </c>
      <c r="C4509" t="s">
        <v>3489</v>
      </c>
      <c r="D4509">
        <v>8</v>
      </c>
      <c r="E4509">
        <v>1</v>
      </c>
      <c r="F4509">
        <v>2</v>
      </c>
      <c r="G4509">
        <v>0</v>
      </c>
    </row>
    <row r="4510" spans="1:7">
      <c r="A4510" t="s">
        <v>3487</v>
      </c>
      <c r="B4510" t="s">
        <v>4391</v>
      </c>
      <c r="C4510" t="s">
        <v>3496</v>
      </c>
      <c r="D4510">
        <v>8</v>
      </c>
      <c r="E4510">
        <v>1</v>
      </c>
      <c r="F4510">
        <v>3</v>
      </c>
      <c r="G4510">
        <v>0</v>
      </c>
    </row>
    <row r="4511" spans="1:7">
      <c r="A4511" t="s">
        <v>3537</v>
      </c>
      <c r="B4511" t="s">
        <v>4391</v>
      </c>
      <c r="C4511" t="s">
        <v>3541</v>
      </c>
      <c r="D4511">
        <v>8</v>
      </c>
      <c r="E4511">
        <v>1</v>
      </c>
      <c r="F4511">
        <v>2</v>
      </c>
      <c r="G4511">
        <v>0</v>
      </c>
    </row>
    <row r="4512" spans="1:7">
      <c r="A4512" t="s">
        <v>3596</v>
      </c>
      <c r="B4512" t="s">
        <v>4391</v>
      </c>
      <c r="C4512" t="s">
        <v>3608</v>
      </c>
      <c r="D4512">
        <v>8</v>
      </c>
      <c r="E4512">
        <v>1</v>
      </c>
      <c r="F4512">
        <v>4</v>
      </c>
      <c r="G4512">
        <v>0</v>
      </c>
    </row>
    <row r="4513" spans="1:7">
      <c r="A4513" t="s">
        <v>3732</v>
      </c>
      <c r="B4513" t="s">
        <v>4391</v>
      </c>
      <c r="C4513" t="s">
        <v>3736</v>
      </c>
      <c r="D4513">
        <v>8</v>
      </c>
      <c r="E4513">
        <v>1</v>
      </c>
      <c r="F4513">
        <v>3</v>
      </c>
      <c r="G4513">
        <v>0</v>
      </c>
    </row>
    <row r="4514" spans="1:7">
      <c r="A4514" t="s">
        <v>3926</v>
      </c>
      <c r="B4514" t="s">
        <v>4391</v>
      </c>
      <c r="C4514" t="s">
        <v>3943</v>
      </c>
      <c r="D4514">
        <v>8</v>
      </c>
      <c r="E4514">
        <v>1</v>
      </c>
      <c r="F4514">
        <v>4</v>
      </c>
      <c r="G4514">
        <v>0</v>
      </c>
    </row>
    <row r="4515" spans="1:7">
      <c r="A4515" t="s">
        <v>3947</v>
      </c>
      <c r="B4515" t="s">
        <v>4391</v>
      </c>
      <c r="C4515" t="s">
        <v>3948</v>
      </c>
      <c r="D4515">
        <v>8</v>
      </c>
      <c r="E4515">
        <v>1</v>
      </c>
      <c r="F4515">
        <v>3</v>
      </c>
      <c r="G4515">
        <v>0</v>
      </c>
    </row>
    <row r="4516" spans="1:7">
      <c r="A4516" t="s">
        <v>4037</v>
      </c>
      <c r="B4516" t="s">
        <v>4391</v>
      </c>
      <c r="C4516" t="s">
        <v>4043</v>
      </c>
      <c r="D4516">
        <v>8</v>
      </c>
      <c r="E4516">
        <v>1</v>
      </c>
      <c r="F4516">
        <v>0</v>
      </c>
      <c r="G4516">
        <v>0</v>
      </c>
    </row>
    <row r="4517" spans="1:7">
      <c r="A4517" t="s">
        <v>4037</v>
      </c>
      <c r="B4517" t="s">
        <v>4391</v>
      </c>
      <c r="C4517" t="s">
        <v>4046</v>
      </c>
      <c r="D4517">
        <v>8</v>
      </c>
      <c r="E4517">
        <v>1</v>
      </c>
      <c r="F4517">
        <v>3</v>
      </c>
      <c r="G4517">
        <v>0</v>
      </c>
    </row>
    <row r="4518" spans="1:7">
      <c r="A4518" t="s">
        <v>4151</v>
      </c>
      <c r="B4518" t="s">
        <v>4391</v>
      </c>
      <c r="C4518" t="s">
        <v>472</v>
      </c>
      <c r="D4518">
        <v>8</v>
      </c>
      <c r="E4518">
        <v>1</v>
      </c>
      <c r="F4518">
        <v>6</v>
      </c>
      <c r="G4518">
        <v>0</v>
      </c>
    </row>
    <row r="4519" spans="1:7">
      <c r="A4519" t="s">
        <v>4151</v>
      </c>
      <c r="B4519" t="s">
        <v>4391</v>
      </c>
      <c r="C4519" t="s">
        <v>4169</v>
      </c>
      <c r="D4519">
        <v>8</v>
      </c>
      <c r="E4519">
        <v>1</v>
      </c>
      <c r="F4519">
        <v>4</v>
      </c>
      <c r="G4519">
        <v>0</v>
      </c>
    </row>
    <row r="4520" spans="1:7">
      <c r="A4520" t="s">
        <v>4228</v>
      </c>
      <c r="B4520" t="s">
        <v>4391</v>
      </c>
      <c r="C4520" t="s">
        <v>4243</v>
      </c>
      <c r="D4520">
        <v>8</v>
      </c>
      <c r="E4520">
        <v>1</v>
      </c>
      <c r="F4520">
        <v>4</v>
      </c>
      <c r="G4520">
        <v>0</v>
      </c>
    </row>
    <row r="4521" spans="1:7">
      <c r="A4521" t="s">
        <v>3499</v>
      </c>
      <c r="B4521" t="s">
        <v>4387</v>
      </c>
      <c r="C4521" t="s">
        <v>3501</v>
      </c>
      <c r="D4521">
        <v>12</v>
      </c>
      <c r="E4521">
        <v>2</v>
      </c>
      <c r="F4521">
        <v>2</v>
      </c>
      <c r="G4521">
        <v>1</v>
      </c>
    </row>
    <row r="4522" spans="1:7">
      <c r="A4522" t="s">
        <v>3499</v>
      </c>
      <c r="B4522" t="s">
        <v>4387</v>
      </c>
      <c r="C4522" t="s">
        <v>37</v>
      </c>
      <c r="D4522">
        <v>3</v>
      </c>
      <c r="E4522">
        <v>1</v>
      </c>
      <c r="F4522">
        <v>0</v>
      </c>
      <c r="G4522">
        <v>2</v>
      </c>
    </row>
    <row r="4523" spans="1:7">
      <c r="A4523" t="s">
        <v>3499</v>
      </c>
      <c r="B4523" t="s">
        <v>4387</v>
      </c>
      <c r="C4523" t="s">
        <v>37</v>
      </c>
      <c r="D4523">
        <v>10</v>
      </c>
      <c r="E4523">
        <v>3</v>
      </c>
      <c r="F4523">
        <v>1</v>
      </c>
      <c r="G4523">
        <v>1</v>
      </c>
    </row>
    <row r="4524" spans="1:7">
      <c r="A4524" t="s">
        <v>3499</v>
      </c>
      <c r="B4524" t="s">
        <v>4387</v>
      </c>
      <c r="C4524" t="s">
        <v>39</v>
      </c>
      <c r="D4524">
        <v>13</v>
      </c>
      <c r="E4524">
        <v>3</v>
      </c>
      <c r="F4524">
        <v>4</v>
      </c>
      <c r="G4524">
        <v>1</v>
      </c>
    </row>
    <row r="4525" spans="1:7">
      <c r="A4525" t="s">
        <v>3499</v>
      </c>
      <c r="B4525" t="s">
        <v>4387</v>
      </c>
      <c r="C4525" t="s">
        <v>3500</v>
      </c>
      <c r="D4525">
        <v>8</v>
      </c>
      <c r="E4525">
        <v>2</v>
      </c>
      <c r="F4525">
        <v>3</v>
      </c>
      <c r="G4525">
        <v>0</v>
      </c>
    </row>
    <row r="4526" spans="1:7">
      <c r="A4526" t="s">
        <v>3499</v>
      </c>
      <c r="B4526" t="s">
        <v>4387</v>
      </c>
      <c r="C4526" t="s">
        <v>869</v>
      </c>
      <c r="D4526">
        <v>3</v>
      </c>
      <c r="E4526">
        <v>1</v>
      </c>
      <c r="F4526">
        <v>1</v>
      </c>
      <c r="G4526">
        <v>1</v>
      </c>
    </row>
    <row r="4527" spans="1:7">
      <c r="A4527" t="s">
        <v>3499</v>
      </c>
      <c r="B4527" t="s">
        <v>4387</v>
      </c>
      <c r="C4527" t="s">
        <v>92</v>
      </c>
      <c r="D4527">
        <v>3</v>
      </c>
      <c r="E4527">
        <v>1</v>
      </c>
      <c r="F4527">
        <v>0</v>
      </c>
      <c r="G4527">
        <v>2</v>
      </c>
    </row>
    <row r="4528" spans="1:7">
      <c r="A4528" t="s">
        <v>3499</v>
      </c>
      <c r="B4528" t="s">
        <v>4387</v>
      </c>
      <c r="C4528" t="s">
        <v>92</v>
      </c>
      <c r="D4528">
        <v>7</v>
      </c>
      <c r="E4528">
        <v>2</v>
      </c>
      <c r="F4528">
        <v>3</v>
      </c>
      <c r="G4528">
        <v>2</v>
      </c>
    </row>
    <row r="4529" spans="1:7">
      <c r="A4529" t="s">
        <v>3499</v>
      </c>
      <c r="B4529" t="s">
        <v>4387</v>
      </c>
      <c r="C4529" t="s">
        <v>53</v>
      </c>
      <c r="D4529">
        <v>15</v>
      </c>
      <c r="E4529">
        <v>3</v>
      </c>
      <c r="F4529">
        <v>7</v>
      </c>
      <c r="G4529">
        <v>3</v>
      </c>
    </row>
    <row r="4530" spans="1:7">
      <c r="A4530" t="s">
        <v>3499</v>
      </c>
      <c r="B4530" t="s">
        <v>4387</v>
      </c>
      <c r="C4530" t="s">
        <v>865</v>
      </c>
      <c r="D4530">
        <v>12</v>
      </c>
      <c r="E4530">
        <v>1</v>
      </c>
      <c r="F4530">
        <v>0</v>
      </c>
      <c r="G4530">
        <v>0</v>
      </c>
    </row>
    <row r="4531" spans="1:7">
      <c r="A4531" t="s">
        <v>3499</v>
      </c>
      <c r="B4531" t="s">
        <v>4387</v>
      </c>
      <c r="C4531" t="s">
        <v>872</v>
      </c>
      <c r="D4531">
        <v>5</v>
      </c>
      <c r="E4531">
        <v>1</v>
      </c>
      <c r="F4531">
        <v>1</v>
      </c>
      <c r="G4531">
        <v>1</v>
      </c>
    </row>
    <row r="4532" spans="1:7">
      <c r="A4532" t="s">
        <v>3499</v>
      </c>
      <c r="B4532" t="s">
        <v>4387</v>
      </c>
      <c r="C4532" t="s">
        <v>3505</v>
      </c>
      <c r="D4532">
        <v>43</v>
      </c>
      <c r="E4532">
        <v>4</v>
      </c>
      <c r="F4532">
        <v>12</v>
      </c>
      <c r="G4532">
        <v>0</v>
      </c>
    </row>
    <row r="4533" spans="1:7">
      <c r="A4533" t="s">
        <v>3499</v>
      </c>
      <c r="B4533" t="s">
        <v>4387</v>
      </c>
      <c r="C4533" t="s">
        <v>3507</v>
      </c>
      <c r="D4533">
        <v>13</v>
      </c>
      <c r="E4533">
        <v>3</v>
      </c>
      <c r="F4533">
        <v>3</v>
      </c>
      <c r="G4533">
        <v>0</v>
      </c>
    </row>
    <row r="4534" spans="1:7">
      <c r="A4534" t="s">
        <v>3499</v>
      </c>
      <c r="B4534" t="s">
        <v>4387</v>
      </c>
      <c r="C4534" t="s">
        <v>15</v>
      </c>
      <c r="D4534">
        <v>13</v>
      </c>
      <c r="E4534">
        <v>1</v>
      </c>
      <c r="F4534">
        <v>2</v>
      </c>
      <c r="G4534">
        <v>1</v>
      </c>
    </row>
    <row r="4535" spans="1:7">
      <c r="A4535" t="s">
        <v>3499</v>
      </c>
      <c r="B4535" t="s">
        <v>4387</v>
      </c>
      <c r="C4535" t="s">
        <v>10</v>
      </c>
      <c r="D4535">
        <v>2</v>
      </c>
      <c r="E4535">
        <v>1</v>
      </c>
      <c r="F4535">
        <v>2</v>
      </c>
      <c r="G4535">
        <v>4</v>
      </c>
    </row>
    <row r="4536" spans="1:7">
      <c r="A4536" t="s">
        <v>3499</v>
      </c>
      <c r="B4536" t="s">
        <v>4387</v>
      </c>
      <c r="C4536" t="s">
        <v>3508</v>
      </c>
      <c r="D4536">
        <v>31</v>
      </c>
      <c r="E4536">
        <v>3</v>
      </c>
      <c r="F4536">
        <v>12</v>
      </c>
      <c r="G4536">
        <v>0</v>
      </c>
    </row>
    <row r="4537" spans="1:7">
      <c r="A4537" t="s">
        <v>3499</v>
      </c>
      <c r="B4537" t="s">
        <v>4387</v>
      </c>
      <c r="C4537" t="s">
        <v>9</v>
      </c>
      <c r="D4537">
        <v>3</v>
      </c>
      <c r="E4537">
        <v>1</v>
      </c>
      <c r="F4537">
        <v>1</v>
      </c>
      <c r="G4537">
        <v>1</v>
      </c>
    </row>
    <row r="4538" spans="1:7">
      <c r="A4538" t="s">
        <v>3499</v>
      </c>
      <c r="B4538" t="s">
        <v>4387</v>
      </c>
      <c r="C4538" t="s">
        <v>873</v>
      </c>
      <c r="D4538">
        <v>9</v>
      </c>
      <c r="E4538">
        <v>2</v>
      </c>
      <c r="F4538">
        <v>8</v>
      </c>
      <c r="G4538">
        <v>0</v>
      </c>
    </row>
    <row r="4539" spans="1:7">
      <c r="A4539" t="s">
        <v>3499</v>
      </c>
      <c r="B4539" t="s">
        <v>4387</v>
      </c>
      <c r="C4539" t="s">
        <v>871</v>
      </c>
      <c r="D4539">
        <v>20</v>
      </c>
      <c r="E4539">
        <v>4</v>
      </c>
      <c r="F4539">
        <v>4</v>
      </c>
      <c r="G4539">
        <v>0</v>
      </c>
    </row>
    <row r="4540" spans="1:7">
      <c r="A4540" t="s">
        <v>3499</v>
      </c>
      <c r="B4540" t="s">
        <v>4387</v>
      </c>
      <c r="C4540" t="s">
        <v>3510</v>
      </c>
      <c r="D4540">
        <v>7</v>
      </c>
      <c r="E4540">
        <v>3</v>
      </c>
      <c r="F4540">
        <v>2</v>
      </c>
      <c r="G4540">
        <v>1</v>
      </c>
    </row>
    <row r="4541" spans="1:7">
      <c r="A4541" t="s">
        <v>3499</v>
      </c>
      <c r="B4541" t="s">
        <v>4387</v>
      </c>
      <c r="C4541" t="s">
        <v>3504</v>
      </c>
      <c r="D4541">
        <v>12</v>
      </c>
      <c r="E4541">
        <v>2</v>
      </c>
      <c r="F4541">
        <v>4</v>
      </c>
      <c r="G4541">
        <v>1</v>
      </c>
    </row>
    <row r="4542" spans="1:7">
      <c r="A4542" t="s">
        <v>3499</v>
      </c>
      <c r="B4542" t="s">
        <v>4387</v>
      </c>
      <c r="C4542" t="s">
        <v>28</v>
      </c>
      <c r="D4542">
        <v>13</v>
      </c>
      <c r="E4542">
        <v>4</v>
      </c>
      <c r="F4542">
        <v>0</v>
      </c>
      <c r="G4542">
        <v>1</v>
      </c>
    </row>
    <row r="4543" spans="1:7">
      <c r="A4543" t="s">
        <v>3499</v>
      </c>
      <c r="B4543" t="s">
        <v>4387</v>
      </c>
      <c r="C4543" t="s">
        <v>3509</v>
      </c>
      <c r="D4543">
        <v>31</v>
      </c>
      <c r="E4543">
        <v>15</v>
      </c>
      <c r="F4543">
        <v>7</v>
      </c>
      <c r="G4543">
        <v>1</v>
      </c>
    </row>
    <row r="4544" spans="1:7">
      <c r="A4544" t="s">
        <v>3499</v>
      </c>
      <c r="B4544" t="s">
        <v>4387</v>
      </c>
      <c r="C4544" t="s">
        <v>12</v>
      </c>
      <c r="D4544">
        <v>2</v>
      </c>
      <c r="E4544">
        <v>1</v>
      </c>
      <c r="F4544">
        <v>2</v>
      </c>
      <c r="G4544">
        <v>4</v>
      </c>
    </row>
    <row r="4545" spans="1:7">
      <c r="A4545" t="s">
        <v>3499</v>
      </c>
      <c r="B4545" t="s">
        <v>4387</v>
      </c>
      <c r="C4545" t="s">
        <v>3503</v>
      </c>
      <c r="D4545">
        <v>9</v>
      </c>
      <c r="E4545">
        <v>2</v>
      </c>
      <c r="F4545">
        <v>3</v>
      </c>
      <c r="G4545">
        <v>2</v>
      </c>
    </row>
    <row r="4546" spans="1:7">
      <c r="A4546" t="s">
        <v>3499</v>
      </c>
      <c r="B4546" t="s">
        <v>4387</v>
      </c>
      <c r="C4546" t="s">
        <v>3506</v>
      </c>
      <c r="D4546">
        <v>10</v>
      </c>
      <c r="E4546">
        <v>2</v>
      </c>
      <c r="F4546">
        <v>3</v>
      </c>
      <c r="G4546">
        <v>1</v>
      </c>
    </row>
    <row r="4547" spans="1:7">
      <c r="A4547" t="s">
        <v>3499</v>
      </c>
      <c r="B4547" t="s">
        <v>4387</v>
      </c>
      <c r="C4547" t="s">
        <v>43</v>
      </c>
      <c r="D4547">
        <v>10</v>
      </c>
      <c r="E4547">
        <v>3</v>
      </c>
      <c r="F4547">
        <v>2</v>
      </c>
      <c r="G4547">
        <v>1</v>
      </c>
    </row>
    <row r="4548" spans="1:7">
      <c r="A4548" t="s">
        <v>3499</v>
      </c>
      <c r="B4548" t="s">
        <v>4387</v>
      </c>
      <c r="C4548" t="s">
        <v>3502</v>
      </c>
      <c r="D4548">
        <v>4</v>
      </c>
      <c r="E4548">
        <v>1</v>
      </c>
      <c r="F4548">
        <v>3</v>
      </c>
      <c r="G4548">
        <v>1</v>
      </c>
    </row>
    <row r="4549" spans="1:7">
      <c r="A4549" t="s">
        <v>2189</v>
      </c>
      <c r="B4549" t="s">
        <v>4397</v>
      </c>
      <c r="C4549" t="s">
        <v>62</v>
      </c>
      <c r="D4549">
        <v>3</v>
      </c>
      <c r="E4549">
        <v>1</v>
      </c>
      <c r="F4549">
        <v>3</v>
      </c>
      <c r="G4549">
        <v>1</v>
      </c>
    </row>
    <row r="4550" spans="1:7">
      <c r="A4550" t="s">
        <v>2189</v>
      </c>
      <c r="B4550" t="s">
        <v>4397</v>
      </c>
      <c r="C4550" t="s">
        <v>2195</v>
      </c>
      <c r="D4550">
        <v>11</v>
      </c>
      <c r="E4550">
        <v>4</v>
      </c>
      <c r="F4550">
        <v>3</v>
      </c>
      <c r="G4550">
        <v>0</v>
      </c>
    </row>
    <row r="4551" spans="1:7">
      <c r="A4551" t="s">
        <v>2189</v>
      </c>
      <c r="B4551" t="s">
        <v>4397</v>
      </c>
      <c r="C4551" t="s">
        <v>2196</v>
      </c>
      <c r="D4551">
        <v>9</v>
      </c>
      <c r="E4551">
        <v>2</v>
      </c>
      <c r="F4551">
        <v>3</v>
      </c>
      <c r="G4551">
        <v>1</v>
      </c>
    </row>
    <row r="4552" spans="1:7">
      <c r="A4552" t="s">
        <v>2189</v>
      </c>
      <c r="B4552" t="s">
        <v>4397</v>
      </c>
      <c r="C4552" t="s">
        <v>2197</v>
      </c>
      <c r="D4552">
        <v>22</v>
      </c>
      <c r="E4552">
        <v>5</v>
      </c>
      <c r="F4552">
        <v>3</v>
      </c>
      <c r="G4552">
        <v>1</v>
      </c>
    </row>
    <row r="4553" spans="1:7">
      <c r="A4553" t="s">
        <v>2189</v>
      </c>
      <c r="B4553" t="s">
        <v>4397</v>
      </c>
      <c r="C4553" t="s">
        <v>61</v>
      </c>
      <c r="D4553">
        <v>6</v>
      </c>
      <c r="E4553">
        <v>1</v>
      </c>
      <c r="F4553">
        <v>3</v>
      </c>
      <c r="G4553">
        <v>2</v>
      </c>
    </row>
    <row r="4554" spans="1:7">
      <c r="A4554" t="s">
        <v>2302</v>
      </c>
      <c r="B4554" t="s">
        <v>4397</v>
      </c>
      <c r="C4554" t="s">
        <v>2307</v>
      </c>
      <c r="D4554">
        <v>9</v>
      </c>
      <c r="E4554">
        <v>3</v>
      </c>
      <c r="F4554">
        <v>3</v>
      </c>
      <c r="G4554">
        <v>1</v>
      </c>
    </row>
    <row r="4555" spans="1:7">
      <c r="A4555" t="s">
        <v>2302</v>
      </c>
      <c r="B4555" t="s">
        <v>4397</v>
      </c>
      <c r="C4555" t="s">
        <v>2311</v>
      </c>
      <c r="D4555">
        <v>8</v>
      </c>
      <c r="E4555">
        <v>3</v>
      </c>
      <c r="F4555">
        <v>3</v>
      </c>
      <c r="G4555">
        <v>1</v>
      </c>
    </row>
    <row r="4556" spans="1:7">
      <c r="A4556" t="s">
        <v>2302</v>
      </c>
      <c r="B4556" t="s">
        <v>4397</v>
      </c>
      <c r="C4556" t="s">
        <v>66</v>
      </c>
      <c r="D4556">
        <v>6</v>
      </c>
      <c r="E4556">
        <v>1</v>
      </c>
      <c r="F4556">
        <v>3</v>
      </c>
      <c r="G4556">
        <v>0</v>
      </c>
    </row>
    <row r="4557" spans="1:7">
      <c r="A4557" t="s">
        <v>2426</v>
      </c>
      <c r="B4557" t="s">
        <v>4397</v>
      </c>
      <c r="C4557" t="s">
        <v>453</v>
      </c>
      <c r="D4557">
        <v>28</v>
      </c>
      <c r="E4557">
        <v>8</v>
      </c>
      <c r="F4557">
        <v>3</v>
      </c>
      <c r="G4557">
        <v>3</v>
      </c>
    </row>
    <row r="4558" spans="1:7">
      <c r="A4558" t="s">
        <v>2426</v>
      </c>
      <c r="B4558" t="s">
        <v>4397</v>
      </c>
      <c r="C4558" t="s">
        <v>1409</v>
      </c>
      <c r="D4558">
        <v>11</v>
      </c>
      <c r="E4558">
        <v>2</v>
      </c>
      <c r="F4558">
        <v>3</v>
      </c>
      <c r="G4558">
        <v>1</v>
      </c>
    </row>
    <row r="4559" spans="1:7">
      <c r="A4559" t="s">
        <v>2460</v>
      </c>
      <c r="B4559" t="s">
        <v>4397</v>
      </c>
      <c r="C4559" t="s">
        <v>2461</v>
      </c>
      <c r="D4559">
        <v>8</v>
      </c>
      <c r="E4559">
        <v>2</v>
      </c>
      <c r="F4559">
        <v>3</v>
      </c>
      <c r="G4559">
        <v>0</v>
      </c>
    </row>
    <row r="4560" spans="1:7">
      <c r="A4560" t="s">
        <v>2460</v>
      </c>
      <c r="B4560" t="s">
        <v>4397</v>
      </c>
      <c r="C4560" t="s">
        <v>2461</v>
      </c>
      <c r="D4560">
        <v>13</v>
      </c>
      <c r="E4560">
        <v>4</v>
      </c>
      <c r="F4560">
        <v>3</v>
      </c>
      <c r="G4560">
        <v>1</v>
      </c>
    </row>
    <row r="4561" spans="1:7">
      <c r="A4561" t="s">
        <v>2460</v>
      </c>
      <c r="B4561" t="s">
        <v>4397</v>
      </c>
      <c r="C4561" t="s">
        <v>66</v>
      </c>
      <c r="D4561">
        <v>6</v>
      </c>
      <c r="E4561">
        <v>2</v>
      </c>
      <c r="F4561">
        <v>3</v>
      </c>
      <c r="G4561">
        <v>1</v>
      </c>
    </row>
    <row r="4562" spans="1:7">
      <c r="A4562" t="s">
        <v>3266</v>
      </c>
      <c r="B4562" t="s">
        <v>4390</v>
      </c>
      <c r="C4562" t="s">
        <v>3268</v>
      </c>
      <c r="D4562">
        <v>7</v>
      </c>
      <c r="E4562">
        <v>1</v>
      </c>
      <c r="F4562">
        <v>4</v>
      </c>
      <c r="G4562">
        <v>3</v>
      </c>
    </row>
    <row r="4563" spans="1:7">
      <c r="A4563" t="s">
        <v>3266</v>
      </c>
      <c r="B4563" t="s">
        <v>4390</v>
      </c>
      <c r="C4563" t="s">
        <v>3269</v>
      </c>
      <c r="D4563">
        <v>7</v>
      </c>
      <c r="E4563">
        <v>1</v>
      </c>
      <c r="F4563">
        <v>4</v>
      </c>
      <c r="G4563">
        <v>3</v>
      </c>
    </row>
    <row r="4564" spans="1:7">
      <c r="A4564" t="s">
        <v>3266</v>
      </c>
      <c r="B4564" t="s">
        <v>4390</v>
      </c>
      <c r="C4564" t="s">
        <v>174</v>
      </c>
      <c r="D4564">
        <v>15</v>
      </c>
      <c r="E4564">
        <v>4</v>
      </c>
      <c r="F4564">
        <v>5</v>
      </c>
      <c r="G4564">
        <v>3</v>
      </c>
    </row>
    <row r="4565" spans="1:7">
      <c r="A4565" t="s">
        <v>3266</v>
      </c>
      <c r="B4565" t="s">
        <v>4390</v>
      </c>
      <c r="C4565" t="s">
        <v>3272</v>
      </c>
      <c r="D4565">
        <v>12</v>
      </c>
      <c r="E4565">
        <v>5</v>
      </c>
      <c r="F4565">
        <v>8</v>
      </c>
      <c r="G4565">
        <v>3</v>
      </c>
    </row>
    <row r="4566" spans="1:7">
      <c r="A4566" t="s">
        <v>3266</v>
      </c>
      <c r="B4566" t="s">
        <v>4390</v>
      </c>
      <c r="C4566" t="s">
        <v>3273</v>
      </c>
      <c r="D4566">
        <v>7</v>
      </c>
      <c r="E4566">
        <v>1</v>
      </c>
      <c r="F4566">
        <v>4</v>
      </c>
      <c r="G4566">
        <v>3</v>
      </c>
    </row>
    <row r="4567" spans="1:7">
      <c r="A4567" t="s">
        <v>3093</v>
      </c>
      <c r="B4567" t="s">
        <v>4389</v>
      </c>
      <c r="C4567" t="s">
        <v>1018</v>
      </c>
      <c r="D4567">
        <v>3</v>
      </c>
      <c r="E4567">
        <v>1</v>
      </c>
      <c r="F4567">
        <v>2</v>
      </c>
      <c r="G4567">
        <v>1</v>
      </c>
    </row>
    <row r="4568" spans="1:7">
      <c r="A4568" t="s">
        <v>3093</v>
      </c>
      <c r="B4568" t="s">
        <v>4389</v>
      </c>
      <c r="C4568" t="s">
        <v>3095</v>
      </c>
      <c r="D4568">
        <v>3</v>
      </c>
      <c r="E4568">
        <v>1</v>
      </c>
      <c r="F4568">
        <v>2</v>
      </c>
      <c r="G4568">
        <v>1</v>
      </c>
    </row>
    <row r="4569" spans="1:7">
      <c r="A4569" t="s">
        <v>3450</v>
      </c>
      <c r="B4569" t="s">
        <v>4389</v>
      </c>
      <c r="C4569" t="s">
        <v>3451</v>
      </c>
      <c r="D4569">
        <v>3</v>
      </c>
      <c r="E4569">
        <v>1</v>
      </c>
      <c r="F4569">
        <v>2</v>
      </c>
      <c r="G4569">
        <v>1</v>
      </c>
    </row>
    <row r="4570" spans="1:7">
      <c r="A4570" t="s">
        <v>3530</v>
      </c>
      <c r="B4570" t="s">
        <v>4389</v>
      </c>
      <c r="C4570" t="s">
        <v>2078</v>
      </c>
      <c r="D4570">
        <v>3</v>
      </c>
      <c r="E4570">
        <v>1</v>
      </c>
      <c r="F4570">
        <v>2</v>
      </c>
      <c r="G4570">
        <v>1</v>
      </c>
    </row>
    <row r="4571" spans="1:7">
      <c r="A4571" t="s">
        <v>3530</v>
      </c>
      <c r="B4571" t="s">
        <v>4389</v>
      </c>
      <c r="C4571" t="s">
        <v>2073</v>
      </c>
      <c r="D4571">
        <v>7</v>
      </c>
      <c r="E4571">
        <v>2</v>
      </c>
      <c r="F4571">
        <v>3</v>
      </c>
      <c r="G4571">
        <v>1</v>
      </c>
    </row>
    <row r="4572" spans="1:7">
      <c r="A4572" t="s">
        <v>3530</v>
      </c>
      <c r="B4572" t="s">
        <v>4389</v>
      </c>
      <c r="C4572" t="s">
        <v>2065</v>
      </c>
      <c r="D4572">
        <v>7</v>
      </c>
      <c r="E4572">
        <v>2</v>
      </c>
      <c r="F4572">
        <v>3</v>
      </c>
      <c r="G4572">
        <v>1</v>
      </c>
    </row>
    <row r="4573" spans="1:7">
      <c r="A4573" t="s">
        <v>3530</v>
      </c>
      <c r="B4573" t="s">
        <v>4389</v>
      </c>
      <c r="C4573" t="s">
        <v>1098</v>
      </c>
      <c r="D4573">
        <v>11</v>
      </c>
      <c r="E4573">
        <v>3</v>
      </c>
      <c r="F4573">
        <v>5</v>
      </c>
      <c r="G4573">
        <v>1</v>
      </c>
    </row>
    <row r="4574" spans="1:7">
      <c r="A4574" t="s">
        <v>3530</v>
      </c>
      <c r="B4574" t="s">
        <v>4389</v>
      </c>
      <c r="C4574" t="s">
        <v>2084</v>
      </c>
      <c r="D4574">
        <v>7</v>
      </c>
      <c r="E4574">
        <v>2</v>
      </c>
      <c r="F4574">
        <v>3</v>
      </c>
      <c r="G4574">
        <v>1</v>
      </c>
    </row>
    <row r="4575" spans="1:7">
      <c r="A4575" t="s">
        <v>3530</v>
      </c>
      <c r="B4575" t="s">
        <v>4389</v>
      </c>
      <c r="C4575" t="s">
        <v>501</v>
      </c>
      <c r="D4575">
        <v>7</v>
      </c>
      <c r="E4575">
        <v>2</v>
      </c>
      <c r="F4575">
        <v>2</v>
      </c>
      <c r="G4575">
        <v>1</v>
      </c>
    </row>
    <row r="4576" spans="1:7">
      <c r="A4576" t="s">
        <v>3530</v>
      </c>
      <c r="B4576" t="s">
        <v>4389</v>
      </c>
      <c r="C4576" t="s">
        <v>2087</v>
      </c>
      <c r="D4576">
        <v>7</v>
      </c>
      <c r="E4576">
        <v>2</v>
      </c>
      <c r="F4576">
        <v>3</v>
      </c>
      <c r="G4576">
        <v>1</v>
      </c>
    </row>
    <row r="4577" spans="1:7">
      <c r="A4577" t="s">
        <v>3530</v>
      </c>
      <c r="B4577" t="s">
        <v>4389</v>
      </c>
      <c r="C4577" t="s">
        <v>491</v>
      </c>
      <c r="D4577">
        <v>7</v>
      </c>
      <c r="E4577">
        <v>2</v>
      </c>
      <c r="F4577">
        <v>3</v>
      </c>
      <c r="G4577">
        <v>1</v>
      </c>
    </row>
    <row r="4578" spans="1:7">
      <c r="A4578" t="s">
        <v>3530</v>
      </c>
      <c r="B4578" t="s">
        <v>4389</v>
      </c>
      <c r="C4578" t="s">
        <v>147</v>
      </c>
      <c r="D4578">
        <v>7</v>
      </c>
      <c r="E4578">
        <v>2</v>
      </c>
      <c r="F4578">
        <v>2</v>
      </c>
      <c r="G4578">
        <v>1</v>
      </c>
    </row>
    <row r="4579" spans="1:7">
      <c r="A4579" t="s">
        <v>3530</v>
      </c>
      <c r="B4579" t="s">
        <v>4389</v>
      </c>
      <c r="C4579" t="s">
        <v>2298</v>
      </c>
      <c r="D4579">
        <v>10</v>
      </c>
      <c r="E4579">
        <v>2</v>
      </c>
      <c r="F4579">
        <v>5</v>
      </c>
      <c r="G4579">
        <v>1</v>
      </c>
    </row>
    <row r="4580" spans="1:7">
      <c r="A4580" t="s">
        <v>3530</v>
      </c>
      <c r="B4580" t="s">
        <v>4389</v>
      </c>
      <c r="C4580" t="s">
        <v>16</v>
      </c>
      <c r="D4580">
        <v>3</v>
      </c>
      <c r="E4580">
        <v>1</v>
      </c>
      <c r="F4580">
        <v>3</v>
      </c>
      <c r="G4580">
        <v>1</v>
      </c>
    </row>
    <row r="4581" spans="1:7">
      <c r="A4581" t="s">
        <v>3530</v>
      </c>
      <c r="B4581" t="s">
        <v>4389</v>
      </c>
      <c r="C4581" t="s">
        <v>3531</v>
      </c>
      <c r="D4581">
        <v>3</v>
      </c>
      <c r="E4581">
        <v>1</v>
      </c>
      <c r="F4581">
        <v>1</v>
      </c>
      <c r="G4581">
        <v>1</v>
      </c>
    </row>
    <row r="4582" spans="1:7">
      <c r="A4582" t="s">
        <v>3530</v>
      </c>
      <c r="B4582" t="s">
        <v>4389</v>
      </c>
      <c r="C4582" t="s">
        <v>16</v>
      </c>
      <c r="D4582">
        <v>7</v>
      </c>
      <c r="E4582">
        <v>2</v>
      </c>
      <c r="F4582">
        <v>1</v>
      </c>
      <c r="G4582">
        <v>1</v>
      </c>
    </row>
    <row r="4583" spans="1:7">
      <c r="A4583" t="s">
        <v>3530</v>
      </c>
      <c r="B4583" t="s">
        <v>4389</v>
      </c>
      <c r="C4583" t="s">
        <v>2083</v>
      </c>
      <c r="D4583">
        <v>6</v>
      </c>
      <c r="E4583">
        <v>2</v>
      </c>
      <c r="F4583">
        <v>2</v>
      </c>
      <c r="G4583">
        <v>1</v>
      </c>
    </row>
    <row r="4584" spans="1:7">
      <c r="A4584" t="s">
        <v>3530</v>
      </c>
      <c r="B4584" t="s">
        <v>4389</v>
      </c>
      <c r="C4584" t="s">
        <v>2083</v>
      </c>
      <c r="D4584">
        <v>7</v>
      </c>
      <c r="E4584">
        <v>2</v>
      </c>
      <c r="F4584">
        <v>3</v>
      </c>
      <c r="G4584">
        <v>1</v>
      </c>
    </row>
    <row r="4585" spans="1:7">
      <c r="A4585" t="s">
        <v>3530</v>
      </c>
      <c r="B4585" t="s">
        <v>4389</v>
      </c>
      <c r="C4585" t="s">
        <v>2069</v>
      </c>
      <c r="D4585">
        <v>7</v>
      </c>
      <c r="E4585">
        <v>2</v>
      </c>
      <c r="F4585">
        <v>2</v>
      </c>
      <c r="G4585">
        <v>1</v>
      </c>
    </row>
    <row r="4586" spans="1:7">
      <c r="A4586" t="s">
        <v>3530</v>
      </c>
      <c r="B4586" t="s">
        <v>4389</v>
      </c>
      <c r="C4586" t="s">
        <v>2444</v>
      </c>
      <c r="D4586">
        <v>41</v>
      </c>
      <c r="E4586">
        <v>8</v>
      </c>
      <c r="F4586">
        <v>3</v>
      </c>
      <c r="G4586">
        <v>1</v>
      </c>
    </row>
    <row r="4587" spans="1:7">
      <c r="A4587" t="s">
        <v>3530</v>
      </c>
      <c r="B4587" t="s">
        <v>4389</v>
      </c>
      <c r="C4587" t="s">
        <v>2444</v>
      </c>
      <c r="D4587">
        <v>39</v>
      </c>
      <c r="E4587">
        <v>9</v>
      </c>
      <c r="F4587">
        <v>3</v>
      </c>
      <c r="G4587">
        <v>1</v>
      </c>
    </row>
    <row r="4588" spans="1:7">
      <c r="A4588" t="s">
        <v>3530</v>
      </c>
      <c r="B4588" t="s">
        <v>4389</v>
      </c>
      <c r="C4588" t="s">
        <v>2444</v>
      </c>
      <c r="D4588">
        <v>27</v>
      </c>
      <c r="E4588">
        <v>7</v>
      </c>
      <c r="F4588">
        <v>3</v>
      </c>
      <c r="G4588">
        <v>1</v>
      </c>
    </row>
    <row r="4589" spans="1:7">
      <c r="A4589" t="s">
        <v>3530</v>
      </c>
      <c r="B4589" t="s">
        <v>4389</v>
      </c>
      <c r="C4589" t="s">
        <v>2444</v>
      </c>
      <c r="D4589">
        <v>3</v>
      </c>
      <c r="E4589">
        <v>3</v>
      </c>
      <c r="F4589">
        <v>3</v>
      </c>
      <c r="G4589">
        <v>1</v>
      </c>
    </row>
    <row r="4590" spans="1:7">
      <c r="A4590" t="s">
        <v>3530</v>
      </c>
      <c r="B4590" t="s">
        <v>4389</v>
      </c>
      <c r="C4590" t="s">
        <v>2090</v>
      </c>
      <c r="D4590">
        <v>6</v>
      </c>
      <c r="E4590">
        <v>2</v>
      </c>
      <c r="F4590">
        <v>2</v>
      </c>
      <c r="G4590">
        <v>1</v>
      </c>
    </row>
    <row r="4591" spans="1:7">
      <c r="A4591" t="s">
        <v>3530</v>
      </c>
      <c r="B4591" t="s">
        <v>4389</v>
      </c>
      <c r="C4591" t="s">
        <v>2090</v>
      </c>
      <c r="D4591">
        <v>8</v>
      </c>
      <c r="E4591">
        <v>3</v>
      </c>
      <c r="F4591">
        <v>2</v>
      </c>
      <c r="G4591">
        <v>1</v>
      </c>
    </row>
    <row r="4592" spans="1:7">
      <c r="A4592" t="s">
        <v>3554</v>
      </c>
      <c r="B4592" t="s">
        <v>4389</v>
      </c>
      <c r="C4592" t="s">
        <v>3563</v>
      </c>
      <c r="D4592">
        <v>3</v>
      </c>
      <c r="E4592">
        <v>1</v>
      </c>
      <c r="F4592">
        <v>1</v>
      </c>
      <c r="G4592">
        <v>1</v>
      </c>
    </row>
    <row r="4593" spans="1:7">
      <c r="A4593" t="s">
        <v>3554</v>
      </c>
      <c r="B4593" t="s">
        <v>4389</v>
      </c>
      <c r="C4593" t="s">
        <v>1089</v>
      </c>
      <c r="D4593">
        <v>29</v>
      </c>
      <c r="E4593">
        <v>4</v>
      </c>
      <c r="F4593">
        <v>15</v>
      </c>
      <c r="G4593">
        <v>1</v>
      </c>
    </row>
    <row r="4594" spans="1:7">
      <c r="A4594" t="s">
        <v>3554</v>
      </c>
      <c r="B4594" t="s">
        <v>4389</v>
      </c>
      <c r="C4594" t="s">
        <v>2076</v>
      </c>
      <c r="D4594">
        <v>4</v>
      </c>
      <c r="E4594">
        <v>1</v>
      </c>
      <c r="F4594">
        <v>2</v>
      </c>
      <c r="G4594">
        <v>1</v>
      </c>
    </row>
    <row r="4595" spans="1:7">
      <c r="A4595" t="s">
        <v>3554</v>
      </c>
      <c r="B4595" t="s">
        <v>4389</v>
      </c>
      <c r="C4595" t="s">
        <v>2066</v>
      </c>
      <c r="D4595">
        <v>3</v>
      </c>
      <c r="E4595">
        <v>1</v>
      </c>
      <c r="F4595">
        <v>2</v>
      </c>
      <c r="G4595">
        <v>1</v>
      </c>
    </row>
    <row r="4596" spans="1:7">
      <c r="A4596" t="s">
        <v>3554</v>
      </c>
      <c r="B4596" t="s">
        <v>4389</v>
      </c>
      <c r="C4596" t="s">
        <v>2068</v>
      </c>
      <c r="D4596">
        <v>4</v>
      </c>
      <c r="E4596">
        <v>1</v>
      </c>
      <c r="F4596">
        <v>2</v>
      </c>
      <c r="G4596">
        <v>1</v>
      </c>
    </row>
    <row r="4597" spans="1:7">
      <c r="A4597" t="s">
        <v>3554</v>
      </c>
      <c r="B4597" t="s">
        <v>4389</v>
      </c>
      <c r="C4597" t="s">
        <v>3561</v>
      </c>
      <c r="D4597">
        <v>30</v>
      </c>
      <c r="E4597">
        <v>8</v>
      </c>
      <c r="F4597">
        <v>8</v>
      </c>
      <c r="G4597">
        <v>1</v>
      </c>
    </row>
    <row r="4598" spans="1:7">
      <c r="A4598" t="s">
        <v>3554</v>
      </c>
      <c r="B4598" t="s">
        <v>4389</v>
      </c>
      <c r="C4598" t="s">
        <v>3555</v>
      </c>
      <c r="D4598">
        <v>3</v>
      </c>
      <c r="E4598">
        <v>1</v>
      </c>
      <c r="F4598">
        <v>2</v>
      </c>
      <c r="G4598">
        <v>1</v>
      </c>
    </row>
    <row r="4599" spans="1:7">
      <c r="A4599" t="s">
        <v>3554</v>
      </c>
      <c r="B4599" t="s">
        <v>4389</v>
      </c>
      <c r="C4599" t="s">
        <v>3555</v>
      </c>
      <c r="D4599">
        <v>3</v>
      </c>
      <c r="E4599">
        <v>1</v>
      </c>
      <c r="F4599">
        <v>2</v>
      </c>
      <c r="G4599">
        <v>1</v>
      </c>
    </row>
    <row r="4600" spans="1:7">
      <c r="A4600" t="s">
        <v>3554</v>
      </c>
      <c r="B4600" t="s">
        <v>4389</v>
      </c>
      <c r="C4600" t="s">
        <v>3555</v>
      </c>
      <c r="D4600">
        <v>3</v>
      </c>
      <c r="E4600">
        <v>1</v>
      </c>
      <c r="F4600">
        <v>2</v>
      </c>
      <c r="G4600">
        <v>1</v>
      </c>
    </row>
    <row r="4601" spans="1:7">
      <c r="A4601" t="s">
        <v>3554</v>
      </c>
      <c r="B4601" t="s">
        <v>4389</v>
      </c>
      <c r="C4601" t="s">
        <v>3555</v>
      </c>
      <c r="D4601">
        <v>3</v>
      </c>
      <c r="E4601">
        <v>1</v>
      </c>
      <c r="F4601">
        <v>2</v>
      </c>
      <c r="G4601">
        <v>1</v>
      </c>
    </row>
    <row r="4602" spans="1:7">
      <c r="A4602" t="s">
        <v>3554</v>
      </c>
      <c r="B4602" t="s">
        <v>4389</v>
      </c>
      <c r="C4602" t="s">
        <v>3555</v>
      </c>
      <c r="D4602">
        <v>3</v>
      </c>
      <c r="E4602">
        <v>1</v>
      </c>
      <c r="F4602">
        <v>2</v>
      </c>
      <c r="G4602">
        <v>1</v>
      </c>
    </row>
    <row r="4603" spans="1:7">
      <c r="A4603" t="s">
        <v>3554</v>
      </c>
      <c r="B4603" t="s">
        <v>4389</v>
      </c>
      <c r="C4603" t="s">
        <v>3555</v>
      </c>
      <c r="D4603">
        <v>3</v>
      </c>
      <c r="E4603">
        <v>1</v>
      </c>
      <c r="F4603">
        <v>2</v>
      </c>
      <c r="G4603">
        <v>1</v>
      </c>
    </row>
    <row r="4604" spans="1:7">
      <c r="A4604" t="s">
        <v>4228</v>
      </c>
      <c r="B4604" t="s">
        <v>4391</v>
      </c>
      <c r="C4604" t="s">
        <v>4232</v>
      </c>
      <c r="D4604">
        <v>8</v>
      </c>
      <c r="E4604">
        <v>1</v>
      </c>
      <c r="F4604">
        <v>3</v>
      </c>
      <c r="G4604">
        <v>0</v>
      </c>
    </row>
    <row r="4605" spans="1:7">
      <c r="A4605" t="s">
        <v>4330</v>
      </c>
      <c r="B4605" t="s">
        <v>4391</v>
      </c>
      <c r="C4605" t="s">
        <v>4334</v>
      </c>
      <c r="D4605">
        <v>8</v>
      </c>
      <c r="E4605">
        <v>1</v>
      </c>
      <c r="F4605">
        <v>0</v>
      </c>
      <c r="G4605">
        <v>0</v>
      </c>
    </row>
    <row r="4606" spans="1:7">
      <c r="A4606" t="s">
        <v>4330</v>
      </c>
      <c r="B4606" t="s">
        <v>4391</v>
      </c>
      <c r="C4606" t="s">
        <v>472</v>
      </c>
      <c r="D4606">
        <v>8</v>
      </c>
      <c r="E4606">
        <v>1</v>
      </c>
      <c r="F4606">
        <v>1</v>
      </c>
      <c r="G4606">
        <v>0</v>
      </c>
    </row>
    <row r="4607" spans="1:7">
      <c r="A4607" t="s">
        <v>3266</v>
      </c>
      <c r="B4607" t="s">
        <v>4390</v>
      </c>
      <c r="C4607" t="s">
        <v>605</v>
      </c>
      <c r="D4607">
        <v>4</v>
      </c>
      <c r="E4607">
        <v>1</v>
      </c>
      <c r="F4607">
        <v>5</v>
      </c>
      <c r="G4607">
        <v>3</v>
      </c>
    </row>
    <row r="4608" spans="1:7">
      <c r="A4608" t="s">
        <v>3266</v>
      </c>
      <c r="B4608" t="s">
        <v>4390</v>
      </c>
      <c r="C4608" t="s">
        <v>3278</v>
      </c>
      <c r="D4608">
        <v>9</v>
      </c>
      <c r="E4608">
        <v>3</v>
      </c>
      <c r="F4608">
        <v>6</v>
      </c>
      <c r="G4608">
        <v>3</v>
      </c>
    </row>
    <row r="4609" spans="1:7">
      <c r="A4609" t="s">
        <v>3266</v>
      </c>
      <c r="B4609" t="s">
        <v>4390</v>
      </c>
      <c r="C4609" t="s">
        <v>3280</v>
      </c>
      <c r="D4609">
        <v>18</v>
      </c>
      <c r="E4609">
        <v>8</v>
      </c>
      <c r="F4609">
        <v>9</v>
      </c>
      <c r="G4609">
        <v>3</v>
      </c>
    </row>
    <row r="4610" spans="1:7">
      <c r="A4610" t="s">
        <v>3283</v>
      </c>
      <c r="B4610" t="s">
        <v>4390</v>
      </c>
      <c r="C4610" t="s">
        <v>630</v>
      </c>
      <c r="D4610">
        <v>3</v>
      </c>
      <c r="E4610">
        <v>1</v>
      </c>
      <c r="F4610">
        <v>3</v>
      </c>
      <c r="G4610">
        <v>3</v>
      </c>
    </row>
    <row r="4611" spans="1:7">
      <c r="A4611" t="s">
        <v>3477</v>
      </c>
      <c r="B4611" t="s">
        <v>4391</v>
      </c>
      <c r="C4611" t="s">
        <v>3482</v>
      </c>
      <c r="D4611">
        <v>8</v>
      </c>
      <c r="E4611">
        <v>2</v>
      </c>
      <c r="F4611">
        <v>4</v>
      </c>
      <c r="G4611">
        <v>0</v>
      </c>
    </row>
    <row r="4612" spans="1:7">
      <c r="A4612" t="s">
        <v>3477</v>
      </c>
      <c r="B4612" t="s">
        <v>4391</v>
      </c>
      <c r="C4612" t="s">
        <v>3481</v>
      </c>
      <c r="D4612">
        <v>8</v>
      </c>
      <c r="E4612">
        <v>2</v>
      </c>
      <c r="F4612">
        <v>4</v>
      </c>
      <c r="G4612">
        <v>0</v>
      </c>
    </row>
    <row r="4613" spans="1:7">
      <c r="A4613" t="s">
        <v>3477</v>
      </c>
      <c r="B4613" t="s">
        <v>4391</v>
      </c>
      <c r="C4613" t="s">
        <v>3480</v>
      </c>
      <c r="D4613">
        <v>8</v>
      </c>
      <c r="E4613">
        <v>2</v>
      </c>
      <c r="F4613">
        <v>4</v>
      </c>
      <c r="G4613">
        <v>0</v>
      </c>
    </row>
    <row r="4614" spans="1:7">
      <c r="A4614" t="s">
        <v>3537</v>
      </c>
      <c r="B4614" t="s">
        <v>4391</v>
      </c>
      <c r="C4614" t="s">
        <v>3539</v>
      </c>
      <c r="D4614">
        <v>8</v>
      </c>
      <c r="E4614">
        <v>2</v>
      </c>
      <c r="F4614">
        <v>4</v>
      </c>
      <c r="G4614">
        <v>0</v>
      </c>
    </row>
    <row r="4615" spans="1:7">
      <c r="A4615" t="s">
        <v>2404</v>
      </c>
      <c r="B4615" t="s">
        <v>4391</v>
      </c>
      <c r="C4615" t="s">
        <v>2413</v>
      </c>
      <c r="D4615">
        <v>8</v>
      </c>
      <c r="E4615">
        <v>1</v>
      </c>
      <c r="F4615">
        <v>4</v>
      </c>
      <c r="G4615">
        <v>1</v>
      </c>
    </row>
    <row r="4616" spans="1:7">
      <c r="A4616" t="s">
        <v>988</v>
      </c>
      <c r="B4616" t="s">
        <v>4391</v>
      </c>
      <c r="C4616" t="s">
        <v>991</v>
      </c>
      <c r="D4616">
        <v>8</v>
      </c>
      <c r="E4616">
        <v>2</v>
      </c>
      <c r="F4616">
        <v>0</v>
      </c>
      <c r="G4616">
        <v>1</v>
      </c>
    </row>
    <row r="4617" spans="1:7">
      <c r="A4617" t="s">
        <v>2714</v>
      </c>
      <c r="B4617" t="s">
        <v>4391</v>
      </c>
      <c r="C4617" t="s">
        <v>2743</v>
      </c>
      <c r="D4617">
        <v>8</v>
      </c>
      <c r="E4617">
        <v>2</v>
      </c>
      <c r="F4617">
        <v>4</v>
      </c>
      <c r="G4617">
        <v>1</v>
      </c>
    </row>
    <row r="4618" spans="1:7">
      <c r="A4618" t="s">
        <v>4056</v>
      </c>
      <c r="B4618" t="s">
        <v>4391</v>
      </c>
      <c r="C4618" t="s">
        <v>4059</v>
      </c>
      <c r="D4618">
        <v>8</v>
      </c>
      <c r="E4618">
        <v>2</v>
      </c>
      <c r="F4618">
        <v>4</v>
      </c>
      <c r="G4618">
        <v>1</v>
      </c>
    </row>
    <row r="4619" spans="1:7">
      <c r="A4619" t="s">
        <v>1115</v>
      </c>
      <c r="B4619" t="s">
        <v>4391</v>
      </c>
      <c r="C4619" t="s">
        <v>1124</v>
      </c>
      <c r="D4619">
        <v>8</v>
      </c>
      <c r="E4619">
        <v>1</v>
      </c>
      <c r="F4619">
        <v>3</v>
      </c>
      <c r="G4619">
        <v>2</v>
      </c>
    </row>
    <row r="4620" spans="1:7">
      <c r="A4620" t="s">
        <v>3596</v>
      </c>
      <c r="B4620" t="s">
        <v>4391</v>
      </c>
      <c r="C4620" t="s">
        <v>3603</v>
      </c>
      <c r="D4620">
        <v>8</v>
      </c>
      <c r="E4620">
        <v>1</v>
      </c>
      <c r="F4620">
        <v>0</v>
      </c>
      <c r="G4620">
        <v>2</v>
      </c>
    </row>
    <row r="4621" spans="1:7">
      <c r="A4621" t="s">
        <v>3554</v>
      </c>
      <c r="B4621" t="s">
        <v>4389</v>
      </c>
      <c r="C4621" t="s">
        <v>3555</v>
      </c>
      <c r="D4621">
        <v>5</v>
      </c>
      <c r="E4621">
        <v>1</v>
      </c>
      <c r="F4621">
        <v>6</v>
      </c>
      <c r="G4621">
        <v>1</v>
      </c>
    </row>
    <row r="4622" spans="1:7">
      <c r="A4622" t="s">
        <v>3554</v>
      </c>
      <c r="B4622" t="s">
        <v>4389</v>
      </c>
      <c r="C4622" t="s">
        <v>3555</v>
      </c>
      <c r="D4622">
        <v>3</v>
      </c>
      <c r="E4622">
        <v>1</v>
      </c>
      <c r="F4622">
        <v>2</v>
      </c>
      <c r="G4622">
        <v>1</v>
      </c>
    </row>
    <row r="4623" spans="1:7">
      <c r="A4623" t="s">
        <v>3554</v>
      </c>
      <c r="B4623" t="s">
        <v>4389</v>
      </c>
      <c r="C4623" t="s">
        <v>3555</v>
      </c>
      <c r="D4623">
        <v>3</v>
      </c>
      <c r="E4623">
        <v>1</v>
      </c>
      <c r="F4623">
        <v>2</v>
      </c>
      <c r="G4623">
        <v>1</v>
      </c>
    </row>
    <row r="4624" spans="1:7">
      <c r="A4624" t="s">
        <v>3554</v>
      </c>
      <c r="B4624" t="s">
        <v>4389</v>
      </c>
      <c r="C4624" t="s">
        <v>3555</v>
      </c>
      <c r="D4624">
        <v>3</v>
      </c>
      <c r="E4624">
        <v>1</v>
      </c>
      <c r="F4624">
        <v>2</v>
      </c>
      <c r="G4624">
        <v>1</v>
      </c>
    </row>
    <row r="4625" spans="1:7">
      <c r="A4625" t="s">
        <v>3554</v>
      </c>
      <c r="B4625" t="s">
        <v>4389</v>
      </c>
      <c r="C4625" t="s">
        <v>3555</v>
      </c>
      <c r="D4625">
        <v>3</v>
      </c>
      <c r="E4625">
        <v>1</v>
      </c>
      <c r="F4625">
        <v>2</v>
      </c>
      <c r="G4625">
        <v>1</v>
      </c>
    </row>
    <row r="4626" spans="1:7">
      <c r="A4626" t="s">
        <v>3554</v>
      </c>
      <c r="B4626" t="s">
        <v>4389</v>
      </c>
      <c r="C4626" t="s">
        <v>3555</v>
      </c>
      <c r="D4626">
        <v>3</v>
      </c>
      <c r="E4626">
        <v>1</v>
      </c>
      <c r="F4626">
        <v>2</v>
      </c>
      <c r="G4626">
        <v>1</v>
      </c>
    </row>
    <row r="4627" spans="1:7">
      <c r="A4627" t="s">
        <v>3554</v>
      </c>
      <c r="B4627" t="s">
        <v>4389</v>
      </c>
      <c r="C4627" t="s">
        <v>3555</v>
      </c>
      <c r="D4627">
        <v>3</v>
      </c>
      <c r="E4627">
        <v>1</v>
      </c>
      <c r="F4627">
        <v>2</v>
      </c>
      <c r="G4627">
        <v>1</v>
      </c>
    </row>
    <row r="4628" spans="1:7">
      <c r="A4628" t="s">
        <v>3554</v>
      </c>
      <c r="B4628" t="s">
        <v>4389</v>
      </c>
      <c r="C4628" t="s">
        <v>3555</v>
      </c>
      <c r="D4628">
        <v>3</v>
      </c>
      <c r="E4628">
        <v>1</v>
      </c>
      <c r="F4628">
        <v>2</v>
      </c>
      <c r="G4628">
        <v>1</v>
      </c>
    </row>
    <row r="4629" spans="1:7">
      <c r="A4629" t="s">
        <v>3554</v>
      </c>
      <c r="B4629" t="s">
        <v>4389</v>
      </c>
      <c r="C4629" t="s">
        <v>3555</v>
      </c>
      <c r="D4629">
        <v>3</v>
      </c>
      <c r="E4629">
        <v>1</v>
      </c>
      <c r="F4629">
        <v>2</v>
      </c>
      <c r="G4629">
        <v>1</v>
      </c>
    </row>
    <row r="4630" spans="1:7">
      <c r="A4630" t="s">
        <v>3554</v>
      </c>
      <c r="B4630" t="s">
        <v>4389</v>
      </c>
      <c r="C4630" t="s">
        <v>3555</v>
      </c>
      <c r="D4630">
        <v>3</v>
      </c>
      <c r="E4630">
        <v>1</v>
      </c>
      <c r="F4630">
        <v>2</v>
      </c>
      <c r="G4630">
        <v>1</v>
      </c>
    </row>
    <row r="4631" spans="1:7">
      <c r="A4631" t="s">
        <v>3554</v>
      </c>
      <c r="B4631" t="s">
        <v>4389</v>
      </c>
      <c r="C4631" t="s">
        <v>3567</v>
      </c>
      <c r="D4631">
        <v>29</v>
      </c>
      <c r="E4631">
        <v>5</v>
      </c>
      <c r="F4631">
        <v>10</v>
      </c>
      <c r="G4631">
        <v>1</v>
      </c>
    </row>
    <row r="4632" spans="1:7">
      <c r="A4632" t="s">
        <v>3554</v>
      </c>
      <c r="B4632" t="s">
        <v>4389</v>
      </c>
      <c r="C4632" t="s">
        <v>147</v>
      </c>
      <c r="D4632">
        <v>4</v>
      </c>
      <c r="E4632">
        <v>1</v>
      </c>
      <c r="F4632">
        <v>2</v>
      </c>
      <c r="G4632">
        <v>1</v>
      </c>
    </row>
    <row r="4633" spans="1:7">
      <c r="A4633" t="s">
        <v>3554</v>
      </c>
      <c r="B4633" t="s">
        <v>4389</v>
      </c>
      <c r="C4633" t="s">
        <v>3568</v>
      </c>
      <c r="D4633">
        <v>8</v>
      </c>
      <c r="E4633">
        <v>2</v>
      </c>
      <c r="F4633">
        <v>4</v>
      </c>
      <c r="G4633">
        <v>1</v>
      </c>
    </row>
    <row r="4634" spans="1:7">
      <c r="A4634" t="s">
        <v>3554</v>
      </c>
      <c r="B4634" t="s">
        <v>4389</v>
      </c>
      <c r="C4634" t="s">
        <v>3559</v>
      </c>
      <c r="D4634">
        <v>9</v>
      </c>
      <c r="E4634">
        <v>1</v>
      </c>
      <c r="F4634">
        <v>0</v>
      </c>
      <c r="G4634">
        <v>1</v>
      </c>
    </row>
    <row r="4635" spans="1:7">
      <c r="A4635" t="s">
        <v>3554</v>
      </c>
      <c r="B4635" t="s">
        <v>4389</v>
      </c>
      <c r="C4635" t="s">
        <v>16</v>
      </c>
      <c r="D4635">
        <v>4</v>
      </c>
      <c r="E4635">
        <v>1</v>
      </c>
      <c r="F4635">
        <v>2</v>
      </c>
      <c r="G4635">
        <v>1</v>
      </c>
    </row>
    <row r="4636" spans="1:7">
      <c r="A4636" t="s">
        <v>3554</v>
      </c>
      <c r="B4636" t="s">
        <v>4389</v>
      </c>
      <c r="C4636" t="s">
        <v>16</v>
      </c>
      <c r="D4636">
        <v>9</v>
      </c>
      <c r="E4636">
        <v>3</v>
      </c>
      <c r="F4636">
        <v>3</v>
      </c>
      <c r="G4636">
        <v>1</v>
      </c>
    </row>
    <row r="4637" spans="1:7">
      <c r="A4637" t="s">
        <v>3554</v>
      </c>
      <c r="B4637" t="s">
        <v>4389</v>
      </c>
      <c r="C4637" t="s">
        <v>2090</v>
      </c>
      <c r="D4637">
        <v>4</v>
      </c>
      <c r="E4637">
        <v>1</v>
      </c>
      <c r="F4637">
        <v>3</v>
      </c>
      <c r="G4637">
        <v>1</v>
      </c>
    </row>
    <row r="4638" spans="1:7">
      <c r="A4638" t="s">
        <v>3554</v>
      </c>
      <c r="B4638" t="s">
        <v>4389</v>
      </c>
      <c r="C4638" t="s">
        <v>3562</v>
      </c>
      <c r="D4638">
        <v>3</v>
      </c>
      <c r="E4638">
        <v>1</v>
      </c>
      <c r="F4638">
        <v>1</v>
      </c>
      <c r="G4638">
        <v>1</v>
      </c>
    </row>
    <row r="4639" spans="1:7">
      <c r="A4639" t="s">
        <v>3554</v>
      </c>
      <c r="B4639" t="s">
        <v>4389</v>
      </c>
      <c r="C4639" t="s">
        <v>2078</v>
      </c>
      <c r="D4639">
        <v>4</v>
      </c>
      <c r="E4639">
        <v>1</v>
      </c>
      <c r="F4639">
        <v>3</v>
      </c>
      <c r="G4639">
        <v>1</v>
      </c>
    </row>
    <row r="4640" spans="1:7">
      <c r="A4640" t="s">
        <v>3554</v>
      </c>
      <c r="B4640" t="s">
        <v>4389</v>
      </c>
      <c r="C4640" t="s">
        <v>2073</v>
      </c>
      <c r="D4640">
        <v>4</v>
      </c>
      <c r="E4640">
        <v>1</v>
      </c>
      <c r="F4640">
        <v>3</v>
      </c>
      <c r="G4640">
        <v>1</v>
      </c>
    </row>
    <row r="4641" spans="1:7">
      <c r="A4641" t="s">
        <v>3554</v>
      </c>
      <c r="B4641" t="s">
        <v>4389</v>
      </c>
      <c r="C4641" t="s">
        <v>2065</v>
      </c>
      <c r="D4641">
        <v>4</v>
      </c>
      <c r="E4641">
        <v>1</v>
      </c>
      <c r="F4641">
        <v>3</v>
      </c>
      <c r="G4641">
        <v>1</v>
      </c>
    </row>
    <row r="4642" spans="1:7">
      <c r="A4642" t="s">
        <v>3554</v>
      </c>
      <c r="B4642" t="s">
        <v>4389</v>
      </c>
      <c r="C4642" t="s">
        <v>149</v>
      </c>
      <c r="D4642">
        <v>4</v>
      </c>
      <c r="E4642">
        <v>1</v>
      </c>
      <c r="F4642">
        <v>3</v>
      </c>
      <c r="G4642">
        <v>1</v>
      </c>
    </row>
    <row r="4643" spans="1:7">
      <c r="A4643" t="s">
        <v>3554</v>
      </c>
      <c r="B4643" t="s">
        <v>4389</v>
      </c>
      <c r="C4643" t="s">
        <v>2067</v>
      </c>
      <c r="D4643">
        <v>4</v>
      </c>
      <c r="E4643">
        <v>1</v>
      </c>
      <c r="F4643">
        <v>2</v>
      </c>
      <c r="G4643">
        <v>1</v>
      </c>
    </row>
    <row r="4644" spans="1:7">
      <c r="A4644" t="s">
        <v>3554</v>
      </c>
      <c r="B4644" t="s">
        <v>4389</v>
      </c>
      <c r="C4644" t="s">
        <v>2084</v>
      </c>
      <c r="D4644">
        <v>4</v>
      </c>
      <c r="E4644">
        <v>1</v>
      </c>
      <c r="F4644">
        <v>3</v>
      </c>
      <c r="G4644">
        <v>1</v>
      </c>
    </row>
    <row r="4645" spans="1:7">
      <c r="A4645" t="s">
        <v>3554</v>
      </c>
      <c r="B4645" t="s">
        <v>4389</v>
      </c>
      <c r="C4645" t="s">
        <v>670</v>
      </c>
      <c r="D4645">
        <v>8</v>
      </c>
      <c r="E4645">
        <v>2</v>
      </c>
      <c r="F4645">
        <v>4</v>
      </c>
      <c r="G4645">
        <v>1</v>
      </c>
    </row>
    <row r="4646" spans="1:7">
      <c r="A4646" t="s">
        <v>3554</v>
      </c>
      <c r="B4646" t="s">
        <v>4389</v>
      </c>
      <c r="C4646" t="s">
        <v>501</v>
      </c>
      <c r="D4646">
        <v>4</v>
      </c>
      <c r="E4646">
        <v>1</v>
      </c>
      <c r="F4646">
        <v>3</v>
      </c>
      <c r="G4646">
        <v>1</v>
      </c>
    </row>
    <row r="4647" spans="1:7">
      <c r="A4647" t="s">
        <v>3554</v>
      </c>
      <c r="B4647" t="s">
        <v>4389</v>
      </c>
      <c r="C4647" t="s">
        <v>2087</v>
      </c>
      <c r="D4647">
        <v>4</v>
      </c>
      <c r="E4647">
        <v>1</v>
      </c>
      <c r="F4647">
        <v>3</v>
      </c>
      <c r="G4647">
        <v>1</v>
      </c>
    </row>
    <row r="4648" spans="1:7">
      <c r="A4648" t="s">
        <v>3554</v>
      </c>
      <c r="B4648" t="s">
        <v>4389</v>
      </c>
      <c r="C4648" t="s">
        <v>3558</v>
      </c>
      <c r="D4648">
        <v>3</v>
      </c>
      <c r="E4648">
        <v>1</v>
      </c>
      <c r="F4648">
        <v>3</v>
      </c>
      <c r="G4648">
        <v>1</v>
      </c>
    </row>
    <row r="4649" spans="1:7">
      <c r="A4649" t="s">
        <v>3554</v>
      </c>
      <c r="B4649" t="s">
        <v>4389</v>
      </c>
      <c r="C4649" t="s">
        <v>491</v>
      </c>
      <c r="D4649">
        <v>4</v>
      </c>
      <c r="E4649">
        <v>1</v>
      </c>
      <c r="F4649">
        <v>3</v>
      </c>
      <c r="G4649">
        <v>1</v>
      </c>
    </row>
    <row r="4650" spans="1:7">
      <c r="A4650" t="s">
        <v>3554</v>
      </c>
      <c r="B4650" t="s">
        <v>4389</v>
      </c>
      <c r="C4650" t="s">
        <v>2083</v>
      </c>
      <c r="D4650">
        <v>4</v>
      </c>
      <c r="E4650">
        <v>1</v>
      </c>
      <c r="F4650">
        <v>3</v>
      </c>
      <c r="G4650">
        <v>1</v>
      </c>
    </row>
    <row r="4651" spans="1:7">
      <c r="A4651" t="s">
        <v>3554</v>
      </c>
      <c r="B4651" t="s">
        <v>4389</v>
      </c>
      <c r="C4651" t="s">
        <v>2069</v>
      </c>
      <c r="D4651">
        <v>4</v>
      </c>
      <c r="E4651">
        <v>1</v>
      </c>
      <c r="F4651">
        <v>3</v>
      </c>
      <c r="G4651">
        <v>1</v>
      </c>
    </row>
    <row r="4652" spans="1:7">
      <c r="A4652" t="s">
        <v>3554</v>
      </c>
      <c r="B4652" t="s">
        <v>4389</v>
      </c>
      <c r="C4652" t="s">
        <v>142</v>
      </c>
      <c r="D4652">
        <v>4</v>
      </c>
      <c r="E4652">
        <v>1</v>
      </c>
      <c r="F4652">
        <v>3</v>
      </c>
      <c r="G4652">
        <v>1</v>
      </c>
    </row>
    <row r="4653" spans="1:7">
      <c r="A4653" t="s">
        <v>3554</v>
      </c>
      <c r="B4653" t="s">
        <v>4389</v>
      </c>
      <c r="C4653" t="s">
        <v>2091</v>
      </c>
      <c r="D4653">
        <v>4</v>
      </c>
      <c r="E4653">
        <v>1</v>
      </c>
      <c r="F4653">
        <v>2</v>
      </c>
      <c r="G4653">
        <v>1</v>
      </c>
    </row>
    <row r="4654" spans="1:7">
      <c r="A4654" t="s">
        <v>3554</v>
      </c>
      <c r="B4654" t="s">
        <v>4389</v>
      </c>
      <c r="C4654" t="s">
        <v>2089</v>
      </c>
      <c r="D4654">
        <v>4</v>
      </c>
      <c r="E4654">
        <v>1</v>
      </c>
      <c r="F4654">
        <v>2</v>
      </c>
      <c r="G4654">
        <v>1</v>
      </c>
    </row>
    <row r="4655" spans="1:7">
      <c r="A4655" t="s">
        <v>3570</v>
      </c>
      <c r="B4655" t="s">
        <v>4389</v>
      </c>
      <c r="C4655" t="s">
        <v>3572</v>
      </c>
      <c r="D4655">
        <v>15</v>
      </c>
      <c r="E4655">
        <v>2</v>
      </c>
      <c r="F4655">
        <v>0</v>
      </c>
      <c r="G4655">
        <v>1</v>
      </c>
    </row>
    <row r="4656" spans="1:7">
      <c r="A4656" t="s">
        <v>3570</v>
      </c>
      <c r="B4656" t="s">
        <v>4389</v>
      </c>
      <c r="C4656" t="s">
        <v>1635</v>
      </c>
      <c r="D4656">
        <v>3</v>
      </c>
      <c r="E4656">
        <v>1</v>
      </c>
      <c r="F4656">
        <v>2</v>
      </c>
      <c r="G4656">
        <v>1</v>
      </c>
    </row>
    <row r="4657" spans="1:7">
      <c r="A4657" t="s">
        <v>3570</v>
      </c>
      <c r="B4657" t="s">
        <v>4389</v>
      </c>
      <c r="C4657" t="s">
        <v>3587</v>
      </c>
      <c r="D4657">
        <v>6</v>
      </c>
      <c r="E4657">
        <v>1</v>
      </c>
      <c r="F4657">
        <v>5</v>
      </c>
      <c r="G4657">
        <v>1</v>
      </c>
    </row>
    <row r="4658" spans="1:7">
      <c r="A4658" t="s">
        <v>3570</v>
      </c>
      <c r="B4658" t="s">
        <v>4389</v>
      </c>
      <c r="C4658" t="s">
        <v>819</v>
      </c>
      <c r="D4658">
        <v>3</v>
      </c>
      <c r="E4658">
        <v>1</v>
      </c>
      <c r="F4658">
        <v>2</v>
      </c>
      <c r="G4658">
        <v>1</v>
      </c>
    </row>
    <row r="4659" spans="1:7">
      <c r="A4659" t="s">
        <v>3570</v>
      </c>
      <c r="B4659" t="s">
        <v>4389</v>
      </c>
      <c r="C4659" t="s">
        <v>377</v>
      </c>
      <c r="D4659">
        <v>3</v>
      </c>
      <c r="E4659">
        <v>1</v>
      </c>
      <c r="F4659">
        <v>2</v>
      </c>
      <c r="G4659">
        <v>1</v>
      </c>
    </row>
    <row r="4660" spans="1:7">
      <c r="A4660" t="s">
        <v>3570</v>
      </c>
      <c r="B4660" t="s">
        <v>4389</v>
      </c>
      <c r="C4660" t="s">
        <v>1498</v>
      </c>
      <c r="D4660">
        <v>12</v>
      </c>
      <c r="E4660">
        <v>1</v>
      </c>
      <c r="F4660">
        <v>0</v>
      </c>
      <c r="G4660">
        <v>1</v>
      </c>
    </row>
    <row r="4661" spans="1:7">
      <c r="A4661" t="s">
        <v>3570</v>
      </c>
      <c r="B4661" t="s">
        <v>4389</v>
      </c>
      <c r="C4661" t="s">
        <v>1423</v>
      </c>
      <c r="D4661">
        <v>8</v>
      </c>
      <c r="E4661">
        <v>2</v>
      </c>
      <c r="F4661">
        <v>3</v>
      </c>
      <c r="G4661">
        <v>1</v>
      </c>
    </row>
    <row r="4662" spans="1:7">
      <c r="A4662" t="s">
        <v>3570</v>
      </c>
      <c r="B4662" t="s">
        <v>4389</v>
      </c>
      <c r="C4662" t="s">
        <v>3583</v>
      </c>
      <c r="D4662">
        <v>24</v>
      </c>
      <c r="E4662">
        <v>5</v>
      </c>
      <c r="F4662">
        <v>4</v>
      </c>
      <c r="G4662">
        <v>1</v>
      </c>
    </row>
    <row r="4663" spans="1:7">
      <c r="A4663" t="s">
        <v>3570</v>
      </c>
      <c r="B4663" t="s">
        <v>4389</v>
      </c>
      <c r="C4663" t="s">
        <v>3574</v>
      </c>
      <c r="D4663">
        <v>24</v>
      </c>
      <c r="E4663">
        <v>1</v>
      </c>
      <c r="F4663">
        <v>0</v>
      </c>
      <c r="G4663">
        <v>1</v>
      </c>
    </row>
    <row r="4664" spans="1:7">
      <c r="A4664" t="s">
        <v>3570</v>
      </c>
      <c r="B4664" t="s">
        <v>4389</v>
      </c>
      <c r="C4664" t="s">
        <v>229</v>
      </c>
      <c r="D4664">
        <v>4</v>
      </c>
      <c r="E4664">
        <v>1</v>
      </c>
      <c r="F4664">
        <v>3</v>
      </c>
      <c r="G4664">
        <v>1</v>
      </c>
    </row>
    <row r="4665" spans="1:7">
      <c r="A4665" t="s">
        <v>3570</v>
      </c>
      <c r="B4665" t="s">
        <v>4389</v>
      </c>
      <c r="C4665" t="s">
        <v>3576</v>
      </c>
      <c r="D4665">
        <v>3</v>
      </c>
      <c r="E4665">
        <v>1</v>
      </c>
      <c r="F4665">
        <v>4</v>
      </c>
      <c r="G4665">
        <v>1</v>
      </c>
    </row>
    <row r="4666" spans="1:7">
      <c r="A4666" t="s">
        <v>3570</v>
      </c>
      <c r="B4666" t="s">
        <v>4389</v>
      </c>
      <c r="C4666" t="s">
        <v>3576</v>
      </c>
      <c r="D4666">
        <v>3</v>
      </c>
      <c r="E4666">
        <v>1</v>
      </c>
      <c r="F4666">
        <v>4</v>
      </c>
      <c r="G4666">
        <v>1</v>
      </c>
    </row>
    <row r="4667" spans="1:7">
      <c r="A4667" t="s">
        <v>3570</v>
      </c>
      <c r="B4667" t="s">
        <v>4389</v>
      </c>
      <c r="C4667" t="s">
        <v>3576</v>
      </c>
      <c r="D4667">
        <v>3</v>
      </c>
      <c r="E4667">
        <v>1</v>
      </c>
      <c r="F4667">
        <v>4</v>
      </c>
      <c r="G4667">
        <v>1</v>
      </c>
    </row>
    <row r="4668" spans="1:7">
      <c r="A4668" t="s">
        <v>3570</v>
      </c>
      <c r="B4668" t="s">
        <v>4389</v>
      </c>
      <c r="C4668" t="s">
        <v>2288</v>
      </c>
      <c r="D4668">
        <v>20</v>
      </c>
      <c r="E4668">
        <v>1</v>
      </c>
      <c r="F4668">
        <v>0</v>
      </c>
      <c r="G4668">
        <v>1</v>
      </c>
    </row>
    <row r="4669" spans="1:7">
      <c r="A4669" t="s">
        <v>3570</v>
      </c>
      <c r="B4669" t="s">
        <v>4389</v>
      </c>
      <c r="C4669" t="s">
        <v>3594</v>
      </c>
      <c r="D4669">
        <v>17</v>
      </c>
      <c r="E4669">
        <v>3</v>
      </c>
      <c r="F4669">
        <v>4</v>
      </c>
      <c r="G4669">
        <v>1</v>
      </c>
    </row>
    <row r="4670" spans="1:7">
      <c r="A4670" t="s">
        <v>3570</v>
      </c>
      <c r="B4670" t="s">
        <v>4389</v>
      </c>
      <c r="C4670" t="s">
        <v>366</v>
      </c>
      <c r="D4670">
        <v>34</v>
      </c>
      <c r="E4670">
        <v>1</v>
      </c>
      <c r="F4670">
        <v>0</v>
      </c>
      <c r="G4670">
        <v>1</v>
      </c>
    </row>
    <row r="4671" spans="1:7">
      <c r="A4671" t="s">
        <v>3570</v>
      </c>
      <c r="B4671" t="s">
        <v>4389</v>
      </c>
      <c r="C4671" t="s">
        <v>3585</v>
      </c>
      <c r="D4671">
        <v>9</v>
      </c>
      <c r="E4671">
        <v>1</v>
      </c>
      <c r="F4671">
        <v>0</v>
      </c>
      <c r="G4671">
        <v>1</v>
      </c>
    </row>
    <row r="4672" spans="1:7">
      <c r="A4672" t="s">
        <v>3570</v>
      </c>
      <c r="B4672" t="s">
        <v>4389</v>
      </c>
      <c r="C4672" t="s">
        <v>1092</v>
      </c>
      <c r="D4672">
        <v>20</v>
      </c>
      <c r="E4672">
        <v>7</v>
      </c>
      <c r="F4672">
        <v>6</v>
      </c>
      <c r="G4672">
        <v>1</v>
      </c>
    </row>
    <row r="4673" spans="1:7">
      <c r="A4673" t="s">
        <v>3570</v>
      </c>
      <c r="B4673" t="s">
        <v>4389</v>
      </c>
      <c r="C4673" t="s">
        <v>2444</v>
      </c>
      <c r="D4673">
        <v>13</v>
      </c>
      <c r="E4673">
        <v>4</v>
      </c>
      <c r="F4673">
        <v>0</v>
      </c>
      <c r="G4673">
        <v>1</v>
      </c>
    </row>
    <row r="4674" spans="1:7">
      <c r="A4674" t="s">
        <v>3570</v>
      </c>
      <c r="B4674" t="s">
        <v>4389</v>
      </c>
      <c r="C4674" t="s">
        <v>2444</v>
      </c>
      <c r="D4674">
        <v>4</v>
      </c>
      <c r="E4674">
        <v>2</v>
      </c>
      <c r="F4674">
        <v>1</v>
      </c>
      <c r="G4674">
        <v>1</v>
      </c>
    </row>
    <row r="4675" spans="1:7">
      <c r="A4675" t="s">
        <v>3570</v>
      </c>
      <c r="B4675" t="s">
        <v>4389</v>
      </c>
      <c r="C4675" t="s">
        <v>2444</v>
      </c>
      <c r="D4675">
        <v>5</v>
      </c>
      <c r="E4675">
        <v>2</v>
      </c>
      <c r="F4675">
        <v>1</v>
      </c>
      <c r="G4675">
        <v>1</v>
      </c>
    </row>
    <row r="4676" spans="1:7">
      <c r="A4676" t="s">
        <v>3570</v>
      </c>
      <c r="B4676" t="s">
        <v>4389</v>
      </c>
      <c r="C4676" t="s">
        <v>2444</v>
      </c>
      <c r="D4676">
        <v>11</v>
      </c>
      <c r="E4676">
        <v>1</v>
      </c>
      <c r="F4676">
        <v>0</v>
      </c>
      <c r="G4676">
        <v>1</v>
      </c>
    </row>
    <row r="4677" spans="1:7">
      <c r="A4677" t="s">
        <v>3570</v>
      </c>
      <c r="B4677" t="s">
        <v>4389</v>
      </c>
      <c r="C4677" t="s">
        <v>2444</v>
      </c>
      <c r="D4677">
        <v>4</v>
      </c>
      <c r="E4677">
        <v>2</v>
      </c>
      <c r="F4677">
        <v>2</v>
      </c>
      <c r="G4677">
        <v>1</v>
      </c>
    </row>
    <row r="4678" spans="1:7">
      <c r="A4678" t="s">
        <v>3570</v>
      </c>
      <c r="B4678" t="s">
        <v>4389</v>
      </c>
      <c r="C4678" t="s">
        <v>2444</v>
      </c>
      <c r="D4678">
        <v>19</v>
      </c>
      <c r="E4678">
        <v>2</v>
      </c>
      <c r="F4678">
        <v>0</v>
      </c>
      <c r="G4678">
        <v>1</v>
      </c>
    </row>
    <row r="4679" spans="1:7">
      <c r="A4679" t="s">
        <v>3570</v>
      </c>
      <c r="B4679" t="s">
        <v>4389</v>
      </c>
      <c r="C4679" t="s">
        <v>2444</v>
      </c>
      <c r="D4679">
        <v>4</v>
      </c>
      <c r="E4679">
        <v>1</v>
      </c>
      <c r="F4679">
        <v>0</v>
      </c>
      <c r="G4679">
        <v>1</v>
      </c>
    </row>
    <row r="4680" spans="1:7">
      <c r="A4680" t="s">
        <v>3570</v>
      </c>
      <c r="B4680" t="s">
        <v>4389</v>
      </c>
      <c r="C4680" t="s">
        <v>2444</v>
      </c>
      <c r="D4680">
        <v>4</v>
      </c>
      <c r="E4680">
        <v>1</v>
      </c>
      <c r="F4680">
        <v>0</v>
      </c>
      <c r="G4680">
        <v>1</v>
      </c>
    </row>
    <row r="4681" spans="1:7">
      <c r="A4681" t="s">
        <v>3570</v>
      </c>
      <c r="B4681" t="s">
        <v>4389</v>
      </c>
      <c r="C4681" t="s">
        <v>2444</v>
      </c>
      <c r="D4681">
        <v>11</v>
      </c>
      <c r="E4681">
        <v>1</v>
      </c>
      <c r="F4681">
        <v>0</v>
      </c>
      <c r="G4681">
        <v>1</v>
      </c>
    </row>
    <row r="4682" spans="1:7">
      <c r="A4682" t="s">
        <v>3570</v>
      </c>
      <c r="B4682" t="s">
        <v>4389</v>
      </c>
      <c r="C4682" t="s">
        <v>2444</v>
      </c>
      <c r="D4682">
        <v>4</v>
      </c>
      <c r="E4682">
        <v>1</v>
      </c>
      <c r="F4682">
        <v>0</v>
      </c>
      <c r="G4682">
        <v>1</v>
      </c>
    </row>
    <row r="4683" spans="1:7">
      <c r="A4683" t="s">
        <v>3570</v>
      </c>
      <c r="B4683" t="s">
        <v>4389</v>
      </c>
      <c r="C4683" t="s">
        <v>2444</v>
      </c>
      <c r="D4683">
        <v>22</v>
      </c>
      <c r="E4683">
        <v>5</v>
      </c>
      <c r="F4683">
        <v>1</v>
      </c>
      <c r="G4683">
        <v>1</v>
      </c>
    </row>
    <row r="4684" spans="1:7">
      <c r="A4684" t="s">
        <v>3570</v>
      </c>
      <c r="B4684" t="s">
        <v>4389</v>
      </c>
      <c r="C4684" t="s">
        <v>2444</v>
      </c>
      <c r="D4684">
        <v>27</v>
      </c>
      <c r="E4684">
        <v>8</v>
      </c>
      <c r="F4684">
        <v>0</v>
      </c>
      <c r="G4684">
        <v>1</v>
      </c>
    </row>
    <row r="4685" spans="1:7">
      <c r="A4685" t="s">
        <v>3570</v>
      </c>
      <c r="B4685" t="s">
        <v>4389</v>
      </c>
      <c r="C4685" t="s">
        <v>2444</v>
      </c>
      <c r="D4685">
        <v>15</v>
      </c>
      <c r="E4685">
        <v>2</v>
      </c>
      <c r="F4685">
        <v>0</v>
      </c>
      <c r="G4685">
        <v>1</v>
      </c>
    </row>
    <row r="4686" spans="1:7">
      <c r="A4686" t="s">
        <v>3570</v>
      </c>
      <c r="B4686" t="s">
        <v>4389</v>
      </c>
      <c r="C4686" t="s">
        <v>2444</v>
      </c>
      <c r="D4686">
        <v>6</v>
      </c>
      <c r="E4686">
        <v>1</v>
      </c>
      <c r="F4686">
        <v>0</v>
      </c>
      <c r="G4686">
        <v>1</v>
      </c>
    </row>
    <row r="4687" spans="1:7">
      <c r="A4687" t="s">
        <v>3570</v>
      </c>
      <c r="B4687" t="s">
        <v>4389</v>
      </c>
      <c r="C4687" t="s">
        <v>2444</v>
      </c>
      <c r="D4687">
        <v>4</v>
      </c>
      <c r="E4687">
        <v>1</v>
      </c>
      <c r="F4687">
        <v>0</v>
      </c>
      <c r="G4687">
        <v>1</v>
      </c>
    </row>
    <row r="4688" spans="1:7">
      <c r="A4688" t="s">
        <v>3570</v>
      </c>
      <c r="B4688" t="s">
        <v>4389</v>
      </c>
      <c r="C4688" t="s">
        <v>2444</v>
      </c>
      <c r="D4688">
        <v>22</v>
      </c>
      <c r="E4688">
        <v>3</v>
      </c>
      <c r="F4688">
        <v>0</v>
      </c>
      <c r="G4688">
        <v>1</v>
      </c>
    </row>
    <row r="4689" spans="1:7">
      <c r="A4689" t="s">
        <v>3570</v>
      </c>
      <c r="B4689" t="s">
        <v>4389</v>
      </c>
      <c r="C4689" t="s">
        <v>2444</v>
      </c>
      <c r="D4689">
        <v>34</v>
      </c>
      <c r="E4689">
        <v>7</v>
      </c>
      <c r="F4689">
        <v>2</v>
      </c>
      <c r="G4689">
        <v>1</v>
      </c>
    </row>
    <row r="4690" spans="1:7">
      <c r="A4690" t="s">
        <v>3570</v>
      </c>
      <c r="B4690" t="s">
        <v>4389</v>
      </c>
      <c r="C4690" t="s">
        <v>3573</v>
      </c>
      <c r="D4690">
        <v>5</v>
      </c>
      <c r="E4690">
        <v>1</v>
      </c>
      <c r="F4690">
        <v>4</v>
      </c>
      <c r="G4690">
        <v>1</v>
      </c>
    </row>
    <row r="4691" spans="1:7">
      <c r="A4691" t="s">
        <v>4271</v>
      </c>
      <c r="B4691" t="s">
        <v>4389</v>
      </c>
      <c r="C4691" t="s">
        <v>945</v>
      </c>
      <c r="D4691">
        <v>37</v>
      </c>
      <c r="E4691">
        <v>8</v>
      </c>
      <c r="F4691">
        <v>3</v>
      </c>
      <c r="G4691">
        <v>1</v>
      </c>
    </row>
    <row r="4692" spans="1:7">
      <c r="A4692" t="s">
        <v>4294</v>
      </c>
      <c r="B4692" t="s">
        <v>4389</v>
      </c>
      <c r="C4692" t="s">
        <v>945</v>
      </c>
      <c r="D4692">
        <v>3</v>
      </c>
      <c r="E4692">
        <v>1</v>
      </c>
      <c r="F4692">
        <v>1</v>
      </c>
      <c r="G4692">
        <v>1</v>
      </c>
    </row>
    <row r="4693" spans="1:7">
      <c r="A4693" t="s">
        <v>4294</v>
      </c>
      <c r="B4693" t="s">
        <v>4389</v>
      </c>
      <c r="C4693" t="s">
        <v>945</v>
      </c>
      <c r="D4693">
        <v>3</v>
      </c>
      <c r="E4693">
        <v>1</v>
      </c>
      <c r="F4693">
        <v>1</v>
      </c>
      <c r="G4693">
        <v>1</v>
      </c>
    </row>
    <row r="4694" spans="1:7">
      <c r="A4694" t="s">
        <v>224</v>
      </c>
      <c r="B4694" t="s">
        <v>4389</v>
      </c>
      <c r="C4694" t="s">
        <v>228</v>
      </c>
      <c r="D4694">
        <v>25</v>
      </c>
      <c r="E4694">
        <v>8</v>
      </c>
      <c r="F4694">
        <v>12</v>
      </c>
      <c r="G4694">
        <v>2</v>
      </c>
    </row>
    <row r="4695" spans="1:7">
      <c r="A4695" t="s">
        <v>224</v>
      </c>
      <c r="B4695" t="s">
        <v>4389</v>
      </c>
      <c r="C4695" t="s">
        <v>226</v>
      </c>
      <c r="D4695">
        <v>4</v>
      </c>
      <c r="E4695">
        <v>1</v>
      </c>
      <c r="F4695">
        <v>3</v>
      </c>
      <c r="G4695">
        <v>2</v>
      </c>
    </row>
    <row r="4696" spans="1:7">
      <c r="A4696" t="s">
        <v>346</v>
      </c>
      <c r="B4696" t="s">
        <v>4389</v>
      </c>
      <c r="C4696" t="s">
        <v>365</v>
      </c>
      <c r="D4696">
        <v>37</v>
      </c>
      <c r="E4696">
        <v>11</v>
      </c>
      <c r="F4696">
        <v>9</v>
      </c>
      <c r="G4696">
        <v>2</v>
      </c>
    </row>
    <row r="4697" spans="1:7">
      <c r="A4697" t="s">
        <v>346</v>
      </c>
      <c r="B4697" t="s">
        <v>4389</v>
      </c>
      <c r="C4697" t="s">
        <v>351</v>
      </c>
      <c r="D4697">
        <v>17</v>
      </c>
      <c r="E4697">
        <v>3</v>
      </c>
      <c r="F4697">
        <v>4</v>
      </c>
      <c r="G4697">
        <v>2</v>
      </c>
    </row>
    <row r="4698" spans="1:7">
      <c r="A4698" t="s">
        <v>346</v>
      </c>
      <c r="B4698" t="s">
        <v>4389</v>
      </c>
      <c r="C4698" t="s">
        <v>350</v>
      </c>
      <c r="D4698">
        <v>13</v>
      </c>
      <c r="E4698">
        <v>3</v>
      </c>
      <c r="F4698">
        <v>4</v>
      </c>
      <c r="G4698">
        <v>2</v>
      </c>
    </row>
    <row r="4699" spans="1:7">
      <c r="A4699" t="s">
        <v>951</v>
      </c>
      <c r="B4699" t="s">
        <v>4389</v>
      </c>
      <c r="C4699" t="s">
        <v>952</v>
      </c>
      <c r="D4699">
        <v>4</v>
      </c>
      <c r="E4699">
        <v>1</v>
      </c>
      <c r="F4699">
        <v>2</v>
      </c>
      <c r="G4699">
        <v>2</v>
      </c>
    </row>
    <row r="4700" spans="1:7">
      <c r="A4700" t="s">
        <v>1016</v>
      </c>
      <c r="B4700" t="s">
        <v>4389</v>
      </c>
      <c r="C4700" t="s">
        <v>1019</v>
      </c>
      <c r="D4700">
        <v>4</v>
      </c>
      <c r="E4700">
        <v>1</v>
      </c>
      <c r="F4700">
        <v>3</v>
      </c>
      <c r="G4700">
        <v>2</v>
      </c>
    </row>
    <row r="4701" spans="1:7">
      <c r="A4701" t="s">
        <v>1060</v>
      </c>
      <c r="B4701" t="s">
        <v>4389</v>
      </c>
      <c r="C4701" t="s">
        <v>843</v>
      </c>
      <c r="D4701">
        <v>4</v>
      </c>
      <c r="E4701">
        <v>1</v>
      </c>
      <c r="F4701">
        <v>3</v>
      </c>
      <c r="G4701">
        <v>2</v>
      </c>
    </row>
    <row r="4702" spans="1:7">
      <c r="A4702" t="s">
        <v>1060</v>
      </c>
      <c r="B4702" t="s">
        <v>4389</v>
      </c>
      <c r="C4702" t="s">
        <v>1062</v>
      </c>
      <c r="D4702">
        <v>51</v>
      </c>
      <c r="E4702">
        <v>18</v>
      </c>
      <c r="F4702">
        <v>7</v>
      </c>
      <c r="G4702">
        <v>2</v>
      </c>
    </row>
    <row r="4703" spans="1:7">
      <c r="A4703" t="s">
        <v>1060</v>
      </c>
      <c r="B4703" t="s">
        <v>4389</v>
      </c>
      <c r="C4703" t="s">
        <v>1064</v>
      </c>
      <c r="D4703">
        <v>3</v>
      </c>
      <c r="E4703">
        <v>1</v>
      </c>
      <c r="F4703">
        <v>3</v>
      </c>
      <c r="G4703">
        <v>2</v>
      </c>
    </row>
    <row r="4704" spans="1:7">
      <c r="A4704" t="s">
        <v>1060</v>
      </c>
      <c r="B4704" t="s">
        <v>4389</v>
      </c>
      <c r="C4704" t="s">
        <v>104</v>
      </c>
      <c r="D4704">
        <v>28</v>
      </c>
      <c r="E4704">
        <v>10</v>
      </c>
      <c r="F4704">
        <v>7</v>
      </c>
      <c r="G4704">
        <v>2</v>
      </c>
    </row>
    <row r="4705" spans="1:7">
      <c r="A4705" t="s">
        <v>1060</v>
      </c>
      <c r="B4705" t="s">
        <v>4389</v>
      </c>
      <c r="C4705" t="s">
        <v>1080</v>
      </c>
      <c r="D4705">
        <v>5</v>
      </c>
      <c r="E4705">
        <v>1</v>
      </c>
      <c r="F4705">
        <v>2</v>
      </c>
      <c r="G4705">
        <v>2</v>
      </c>
    </row>
    <row r="4706" spans="1:7">
      <c r="A4706" t="s">
        <v>1060</v>
      </c>
      <c r="B4706" t="s">
        <v>4389</v>
      </c>
      <c r="C4706" t="s">
        <v>1087</v>
      </c>
      <c r="D4706">
        <v>37</v>
      </c>
      <c r="E4706">
        <v>16</v>
      </c>
      <c r="F4706">
        <v>9</v>
      </c>
      <c r="G4706">
        <v>2</v>
      </c>
    </row>
    <row r="4707" spans="1:7">
      <c r="A4707" t="s">
        <v>1060</v>
      </c>
      <c r="B4707" t="s">
        <v>4389</v>
      </c>
      <c r="C4707" t="s">
        <v>18</v>
      </c>
      <c r="D4707">
        <v>3</v>
      </c>
      <c r="E4707">
        <v>1</v>
      </c>
      <c r="F4707">
        <v>3</v>
      </c>
      <c r="G4707">
        <v>2</v>
      </c>
    </row>
    <row r="4708" spans="1:7">
      <c r="A4708" t="s">
        <v>1060</v>
      </c>
      <c r="B4708" t="s">
        <v>4389</v>
      </c>
      <c r="C4708" t="s">
        <v>1079</v>
      </c>
      <c r="D4708">
        <v>17</v>
      </c>
      <c r="E4708">
        <v>2</v>
      </c>
      <c r="F4708">
        <v>6</v>
      </c>
      <c r="G4708">
        <v>2</v>
      </c>
    </row>
    <row r="4709" spans="1:7">
      <c r="A4709" t="s">
        <v>1060</v>
      </c>
      <c r="B4709" t="s">
        <v>4389</v>
      </c>
      <c r="C4709" t="s">
        <v>1071</v>
      </c>
      <c r="D4709">
        <v>8</v>
      </c>
      <c r="E4709">
        <v>3</v>
      </c>
      <c r="F4709">
        <v>7</v>
      </c>
      <c r="G4709">
        <v>2</v>
      </c>
    </row>
    <row r="4710" spans="1:7">
      <c r="A4710" t="s">
        <v>1060</v>
      </c>
      <c r="B4710" t="s">
        <v>4389</v>
      </c>
      <c r="C4710" t="s">
        <v>1084</v>
      </c>
      <c r="D4710">
        <v>53</v>
      </c>
      <c r="E4710">
        <v>16</v>
      </c>
      <c r="F4710">
        <v>12</v>
      </c>
      <c r="G4710">
        <v>2</v>
      </c>
    </row>
    <row r="4711" spans="1:7">
      <c r="A4711" t="s">
        <v>1060</v>
      </c>
      <c r="B4711" t="s">
        <v>4389</v>
      </c>
      <c r="C4711" t="s">
        <v>1075</v>
      </c>
      <c r="D4711">
        <v>3</v>
      </c>
      <c r="E4711">
        <v>1</v>
      </c>
      <c r="F4711">
        <v>3</v>
      </c>
      <c r="G4711">
        <v>2</v>
      </c>
    </row>
    <row r="4712" spans="1:7">
      <c r="A4712" t="s">
        <v>1516</v>
      </c>
      <c r="B4712" t="s">
        <v>4389</v>
      </c>
      <c r="C4712" t="s">
        <v>658</v>
      </c>
      <c r="D4712">
        <v>47</v>
      </c>
      <c r="E4712">
        <v>13</v>
      </c>
      <c r="F4712">
        <v>13</v>
      </c>
      <c r="G4712">
        <v>2</v>
      </c>
    </row>
    <row r="4713" spans="1:7">
      <c r="A4713" t="s">
        <v>1551</v>
      </c>
      <c r="B4713" t="s">
        <v>4389</v>
      </c>
      <c r="C4713" t="s">
        <v>1591</v>
      </c>
      <c r="D4713">
        <v>4</v>
      </c>
      <c r="E4713">
        <v>1</v>
      </c>
      <c r="F4713">
        <v>3</v>
      </c>
      <c r="G4713">
        <v>2</v>
      </c>
    </row>
    <row r="4714" spans="1:7">
      <c r="A4714" t="s">
        <v>1551</v>
      </c>
      <c r="B4714" t="s">
        <v>4389</v>
      </c>
      <c r="C4714" t="s">
        <v>1577</v>
      </c>
      <c r="D4714">
        <v>5</v>
      </c>
      <c r="E4714">
        <v>2</v>
      </c>
      <c r="F4714">
        <v>3</v>
      </c>
      <c r="G4714">
        <v>2</v>
      </c>
    </row>
    <row r="4715" spans="1:7">
      <c r="A4715" t="s">
        <v>1551</v>
      </c>
      <c r="B4715" t="s">
        <v>4389</v>
      </c>
      <c r="C4715" t="s">
        <v>1661</v>
      </c>
      <c r="D4715">
        <v>19</v>
      </c>
      <c r="E4715">
        <v>3</v>
      </c>
      <c r="F4715">
        <v>5</v>
      </c>
      <c r="G4715">
        <v>2</v>
      </c>
    </row>
    <row r="4716" spans="1:7">
      <c r="A4716" t="s">
        <v>1551</v>
      </c>
      <c r="B4716" t="s">
        <v>4389</v>
      </c>
      <c r="C4716" t="s">
        <v>1570</v>
      </c>
      <c r="D4716">
        <v>3</v>
      </c>
      <c r="E4716">
        <v>1</v>
      </c>
      <c r="F4716">
        <v>3</v>
      </c>
      <c r="G4716">
        <v>2</v>
      </c>
    </row>
    <row r="4717" spans="1:7">
      <c r="A4717" t="s">
        <v>1551</v>
      </c>
      <c r="B4717" t="s">
        <v>4389</v>
      </c>
      <c r="C4717" t="s">
        <v>530</v>
      </c>
      <c r="D4717">
        <v>11</v>
      </c>
      <c r="E4717">
        <v>2</v>
      </c>
      <c r="F4717">
        <v>4</v>
      </c>
      <c r="G4717">
        <v>2</v>
      </c>
    </row>
    <row r="4718" spans="1:7">
      <c r="A4718" t="s">
        <v>1551</v>
      </c>
      <c r="B4718" t="s">
        <v>4389</v>
      </c>
      <c r="C4718" t="s">
        <v>1708</v>
      </c>
      <c r="D4718">
        <v>3</v>
      </c>
      <c r="E4718">
        <v>1</v>
      </c>
      <c r="F4718">
        <v>3</v>
      </c>
      <c r="G4718">
        <v>2</v>
      </c>
    </row>
    <row r="4719" spans="1:7">
      <c r="A4719" t="s">
        <v>1551</v>
      </c>
      <c r="B4719" t="s">
        <v>4389</v>
      </c>
      <c r="C4719" t="s">
        <v>149</v>
      </c>
      <c r="D4719">
        <v>31</v>
      </c>
      <c r="E4719">
        <v>8</v>
      </c>
      <c r="F4719">
        <v>6</v>
      </c>
      <c r="G4719">
        <v>2</v>
      </c>
    </row>
    <row r="4720" spans="1:7">
      <c r="A4720" t="s">
        <v>1551</v>
      </c>
      <c r="B4720" t="s">
        <v>4389</v>
      </c>
      <c r="C4720" t="s">
        <v>942</v>
      </c>
      <c r="D4720">
        <v>13</v>
      </c>
      <c r="E4720">
        <v>2</v>
      </c>
      <c r="F4720">
        <v>4</v>
      </c>
      <c r="G4720">
        <v>2</v>
      </c>
    </row>
    <row r="4721" spans="1:7">
      <c r="A4721" t="s">
        <v>2158</v>
      </c>
      <c r="B4721" t="s">
        <v>4389</v>
      </c>
      <c r="C4721" t="s">
        <v>2159</v>
      </c>
      <c r="D4721">
        <v>5</v>
      </c>
      <c r="E4721">
        <v>1</v>
      </c>
      <c r="F4721">
        <v>4</v>
      </c>
      <c r="G4721">
        <v>2</v>
      </c>
    </row>
    <row r="4722" spans="1:7">
      <c r="A4722" t="s">
        <v>2287</v>
      </c>
      <c r="B4722" t="s">
        <v>4389</v>
      </c>
      <c r="C4722" t="s">
        <v>95</v>
      </c>
      <c r="D4722">
        <v>6</v>
      </c>
      <c r="E4722">
        <v>1</v>
      </c>
      <c r="F4722">
        <v>4</v>
      </c>
      <c r="G4722">
        <v>2</v>
      </c>
    </row>
    <row r="4723" spans="1:7">
      <c r="A4723" t="s">
        <v>2287</v>
      </c>
      <c r="B4723" t="s">
        <v>4389</v>
      </c>
      <c r="C4723" t="s">
        <v>2288</v>
      </c>
      <c r="D4723">
        <v>5</v>
      </c>
      <c r="E4723">
        <v>1</v>
      </c>
      <c r="F4723">
        <v>5</v>
      </c>
      <c r="G4723">
        <v>2</v>
      </c>
    </row>
    <row r="4724" spans="1:7">
      <c r="A4724" t="s">
        <v>2287</v>
      </c>
      <c r="B4724" t="s">
        <v>4389</v>
      </c>
      <c r="C4724" t="s">
        <v>20</v>
      </c>
      <c r="D4724">
        <v>3</v>
      </c>
      <c r="E4724">
        <v>1</v>
      </c>
      <c r="F4724">
        <v>2</v>
      </c>
      <c r="G4724">
        <v>2</v>
      </c>
    </row>
    <row r="4725" spans="1:7">
      <c r="A4725" t="s">
        <v>2287</v>
      </c>
      <c r="B4725" t="s">
        <v>4389</v>
      </c>
      <c r="C4725" t="s">
        <v>2289</v>
      </c>
      <c r="D4725">
        <v>14</v>
      </c>
      <c r="E4725">
        <v>3</v>
      </c>
      <c r="F4725">
        <v>7</v>
      </c>
      <c r="G4725">
        <v>2</v>
      </c>
    </row>
    <row r="4726" spans="1:7">
      <c r="A4726" t="s">
        <v>2287</v>
      </c>
      <c r="B4726" t="s">
        <v>4389</v>
      </c>
      <c r="C4726" t="s">
        <v>2290</v>
      </c>
      <c r="D4726">
        <v>3</v>
      </c>
      <c r="E4726">
        <v>1</v>
      </c>
      <c r="F4726">
        <v>4</v>
      </c>
      <c r="G4726">
        <v>2</v>
      </c>
    </row>
    <row r="4727" spans="1:7">
      <c r="A4727" t="s">
        <v>2422</v>
      </c>
      <c r="B4727" t="s">
        <v>4389</v>
      </c>
      <c r="C4727" t="s">
        <v>2423</v>
      </c>
      <c r="D4727">
        <v>4</v>
      </c>
      <c r="E4727">
        <v>1</v>
      </c>
      <c r="F4727">
        <v>2</v>
      </c>
      <c r="G4727">
        <v>2</v>
      </c>
    </row>
    <row r="4728" spans="1:7">
      <c r="A4728" t="s">
        <v>3530</v>
      </c>
      <c r="B4728" t="s">
        <v>4389</v>
      </c>
      <c r="C4728" t="s">
        <v>20</v>
      </c>
      <c r="D4728">
        <v>3</v>
      </c>
      <c r="E4728">
        <v>1</v>
      </c>
      <c r="F4728">
        <v>3</v>
      </c>
      <c r="G4728">
        <v>2</v>
      </c>
    </row>
    <row r="4729" spans="1:7">
      <c r="A4729" t="s">
        <v>3530</v>
      </c>
      <c r="B4729" t="s">
        <v>4389</v>
      </c>
      <c r="C4729" t="s">
        <v>3536</v>
      </c>
      <c r="D4729">
        <v>11</v>
      </c>
      <c r="E4729">
        <v>4</v>
      </c>
      <c r="F4729">
        <v>3</v>
      </c>
      <c r="G4729">
        <v>2</v>
      </c>
    </row>
    <row r="4730" spans="1:7">
      <c r="A4730" t="s">
        <v>3554</v>
      </c>
      <c r="B4730" t="s">
        <v>4389</v>
      </c>
      <c r="C4730" t="s">
        <v>2080</v>
      </c>
      <c r="D4730">
        <v>4</v>
      </c>
      <c r="E4730">
        <v>1</v>
      </c>
      <c r="F4730">
        <v>3</v>
      </c>
      <c r="G4730">
        <v>2</v>
      </c>
    </row>
    <row r="4731" spans="1:7">
      <c r="A4731" t="s">
        <v>3554</v>
      </c>
      <c r="B4731" t="s">
        <v>4389</v>
      </c>
      <c r="C4731" t="s">
        <v>3565</v>
      </c>
      <c r="D4731">
        <v>4</v>
      </c>
      <c r="E4731">
        <v>1</v>
      </c>
      <c r="F4731">
        <v>4</v>
      </c>
      <c r="G4731">
        <v>2</v>
      </c>
    </row>
    <row r="4732" spans="1:7">
      <c r="A4732" t="s">
        <v>3554</v>
      </c>
      <c r="B4732" t="s">
        <v>4389</v>
      </c>
      <c r="C4732" t="s">
        <v>3556</v>
      </c>
      <c r="D4732">
        <v>4</v>
      </c>
      <c r="E4732">
        <v>1</v>
      </c>
      <c r="F4732">
        <v>3</v>
      </c>
      <c r="G4732">
        <v>2</v>
      </c>
    </row>
    <row r="4733" spans="1:7">
      <c r="A4733" t="s">
        <v>3554</v>
      </c>
      <c r="B4733" t="s">
        <v>4389</v>
      </c>
      <c r="C4733" t="s">
        <v>6</v>
      </c>
      <c r="D4733">
        <v>11</v>
      </c>
      <c r="E4733">
        <v>4</v>
      </c>
      <c r="F4733">
        <v>2</v>
      </c>
      <c r="G4733">
        <v>2</v>
      </c>
    </row>
    <row r="4734" spans="1:7">
      <c r="A4734" t="s">
        <v>3554</v>
      </c>
      <c r="B4734" t="s">
        <v>4389</v>
      </c>
      <c r="C4734" t="s">
        <v>20</v>
      </c>
      <c r="D4734">
        <v>9</v>
      </c>
      <c r="E4734">
        <v>3</v>
      </c>
      <c r="F4734">
        <v>3</v>
      </c>
      <c r="G4734">
        <v>2</v>
      </c>
    </row>
    <row r="4735" spans="1:7">
      <c r="A4735" t="s">
        <v>3554</v>
      </c>
      <c r="B4735" t="s">
        <v>4389</v>
      </c>
      <c r="C4735" t="s">
        <v>837</v>
      </c>
      <c r="D4735">
        <v>4</v>
      </c>
      <c r="E4735">
        <v>1</v>
      </c>
      <c r="F4735">
        <v>3</v>
      </c>
      <c r="G4735">
        <v>2</v>
      </c>
    </row>
    <row r="4736" spans="1:7">
      <c r="A4736" t="s">
        <v>3554</v>
      </c>
      <c r="B4736" t="s">
        <v>4389</v>
      </c>
      <c r="C4736" t="s">
        <v>2072</v>
      </c>
      <c r="D4736">
        <v>4</v>
      </c>
      <c r="E4736">
        <v>1</v>
      </c>
      <c r="F4736">
        <v>3</v>
      </c>
      <c r="G4736">
        <v>2</v>
      </c>
    </row>
    <row r="4737" spans="1:7">
      <c r="A4737" t="s">
        <v>3554</v>
      </c>
      <c r="B4737" t="s">
        <v>4389</v>
      </c>
      <c r="C4737" t="s">
        <v>3566</v>
      </c>
      <c r="D4737">
        <v>57</v>
      </c>
      <c r="E4737">
        <v>19</v>
      </c>
      <c r="F4737">
        <v>36</v>
      </c>
      <c r="G4737">
        <v>2</v>
      </c>
    </row>
    <row r="4738" spans="1:7">
      <c r="A4738" t="s">
        <v>3570</v>
      </c>
      <c r="B4738" t="s">
        <v>4389</v>
      </c>
      <c r="C4738" t="s">
        <v>3577</v>
      </c>
      <c r="D4738">
        <v>32</v>
      </c>
      <c r="E4738">
        <v>1</v>
      </c>
      <c r="F4738">
        <v>0</v>
      </c>
      <c r="G4738">
        <v>2</v>
      </c>
    </row>
    <row r="4739" spans="1:7">
      <c r="A4739" t="s">
        <v>3570</v>
      </c>
      <c r="B4739" t="s">
        <v>4389</v>
      </c>
      <c r="C4739" t="s">
        <v>3595</v>
      </c>
      <c r="D4739">
        <v>11</v>
      </c>
      <c r="E4739">
        <v>1</v>
      </c>
      <c r="F4739">
        <v>7</v>
      </c>
      <c r="G4739">
        <v>2</v>
      </c>
    </row>
    <row r="4740" spans="1:7">
      <c r="A4740" t="s">
        <v>3570</v>
      </c>
      <c r="B4740" t="s">
        <v>4389</v>
      </c>
      <c r="C4740" t="s">
        <v>3590</v>
      </c>
      <c r="D4740">
        <v>12</v>
      </c>
      <c r="E4740">
        <v>3</v>
      </c>
      <c r="F4740">
        <v>11</v>
      </c>
      <c r="G4740">
        <v>2</v>
      </c>
    </row>
    <row r="4741" spans="1:7">
      <c r="A4741" t="s">
        <v>3570</v>
      </c>
      <c r="B4741" t="s">
        <v>4389</v>
      </c>
      <c r="C4741" t="s">
        <v>3575</v>
      </c>
      <c r="D4741">
        <v>34</v>
      </c>
      <c r="E4741">
        <v>4</v>
      </c>
      <c r="F4741">
        <v>0</v>
      </c>
      <c r="G4741">
        <v>2</v>
      </c>
    </row>
    <row r="4742" spans="1:7">
      <c r="A4742" t="s">
        <v>3570</v>
      </c>
      <c r="B4742" t="s">
        <v>4389</v>
      </c>
      <c r="C4742" t="s">
        <v>3571</v>
      </c>
      <c r="D4742">
        <v>21</v>
      </c>
      <c r="E4742">
        <v>2</v>
      </c>
      <c r="F4742">
        <v>0</v>
      </c>
      <c r="G4742">
        <v>2</v>
      </c>
    </row>
    <row r="4743" spans="1:7">
      <c r="A4743" t="s">
        <v>3570</v>
      </c>
      <c r="B4743" t="s">
        <v>4389</v>
      </c>
      <c r="C4743" t="s">
        <v>3586</v>
      </c>
      <c r="D4743">
        <v>43</v>
      </c>
      <c r="E4743">
        <v>1</v>
      </c>
      <c r="F4743">
        <v>0</v>
      </c>
      <c r="G4743">
        <v>2</v>
      </c>
    </row>
    <row r="4744" spans="1:7">
      <c r="A4744" t="s">
        <v>3570</v>
      </c>
      <c r="B4744" t="s">
        <v>4389</v>
      </c>
      <c r="C4744" t="s">
        <v>228</v>
      </c>
      <c r="D4744">
        <v>12</v>
      </c>
      <c r="E4744">
        <v>2</v>
      </c>
      <c r="F4744">
        <v>7</v>
      </c>
      <c r="G4744">
        <v>2</v>
      </c>
    </row>
    <row r="4745" spans="1:7">
      <c r="A4745" t="s">
        <v>4271</v>
      </c>
      <c r="B4745" t="s">
        <v>4389</v>
      </c>
      <c r="C4745" t="s">
        <v>4272</v>
      </c>
      <c r="D4745">
        <v>4</v>
      </c>
      <c r="E4745">
        <v>1</v>
      </c>
      <c r="F4745">
        <v>2</v>
      </c>
      <c r="G4745">
        <v>2</v>
      </c>
    </row>
    <row r="4746" spans="1:7">
      <c r="A4746" t="s">
        <v>1016</v>
      </c>
      <c r="B4746" t="s">
        <v>4389</v>
      </c>
      <c r="C4746" t="s">
        <v>1018</v>
      </c>
      <c r="D4746">
        <v>10</v>
      </c>
      <c r="E4746">
        <v>3</v>
      </c>
      <c r="F4746">
        <v>4</v>
      </c>
      <c r="G4746">
        <v>3</v>
      </c>
    </row>
    <row r="4747" spans="1:7">
      <c r="A4747" t="s">
        <v>1060</v>
      </c>
      <c r="B4747" t="s">
        <v>4389</v>
      </c>
      <c r="C4747" t="s">
        <v>1064</v>
      </c>
      <c r="D4747">
        <v>24</v>
      </c>
      <c r="E4747">
        <v>7</v>
      </c>
      <c r="F4747">
        <v>11</v>
      </c>
      <c r="G4747">
        <v>3</v>
      </c>
    </row>
    <row r="4748" spans="1:7">
      <c r="A4748" t="s">
        <v>1060</v>
      </c>
      <c r="B4748" t="s">
        <v>4389</v>
      </c>
      <c r="C4748" t="s">
        <v>1077</v>
      </c>
      <c r="D4748">
        <v>51</v>
      </c>
      <c r="E4748">
        <v>19</v>
      </c>
      <c r="F4748">
        <v>9</v>
      </c>
      <c r="G4748">
        <v>3</v>
      </c>
    </row>
    <row r="4749" spans="1:7">
      <c r="A4749" t="s">
        <v>1516</v>
      </c>
      <c r="B4749" t="s">
        <v>4389</v>
      </c>
      <c r="C4749" t="s">
        <v>1541</v>
      </c>
      <c r="D4749">
        <v>20</v>
      </c>
      <c r="E4749">
        <v>3</v>
      </c>
      <c r="F4749">
        <v>8</v>
      </c>
      <c r="G4749">
        <v>3</v>
      </c>
    </row>
    <row r="4750" spans="1:7">
      <c r="A4750" t="s">
        <v>1543</v>
      </c>
      <c r="B4750" t="s">
        <v>4389</v>
      </c>
      <c r="C4750" t="s">
        <v>1544</v>
      </c>
      <c r="D4750">
        <v>5</v>
      </c>
      <c r="E4750">
        <v>1</v>
      </c>
      <c r="F4750">
        <v>4</v>
      </c>
      <c r="G4750">
        <v>3</v>
      </c>
    </row>
    <row r="4751" spans="1:7">
      <c r="A4751" t="s">
        <v>1551</v>
      </c>
      <c r="B4751" t="s">
        <v>4389</v>
      </c>
      <c r="C4751" t="s">
        <v>529</v>
      </c>
      <c r="D4751">
        <v>18</v>
      </c>
      <c r="E4751">
        <v>5</v>
      </c>
      <c r="F4751">
        <v>5</v>
      </c>
      <c r="G4751">
        <v>3</v>
      </c>
    </row>
    <row r="4752" spans="1:7">
      <c r="A4752" t="s">
        <v>1551</v>
      </c>
      <c r="B4752" t="s">
        <v>4389</v>
      </c>
      <c r="C4752" t="s">
        <v>1663</v>
      </c>
      <c r="D4752">
        <v>5</v>
      </c>
      <c r="E4752">
        <v>1</v>
      </c>
      <c r="F4752">
        <v>3</v>
      </c>
      <c r="G4752">
        <v>3</v>
      </c>
    </row>
    <row r="4753" spans="1:7">
      <c r="A4753" t="s">
        <v>1829</v>
      </c>
      <c r="B4753" t="s">
        <v>4389</v>
      </c>
      <c r="C4753" t="s">
        <v>1831</v>
      </c>
      <c r="D4753">
        <v>8</v>
      </c>
      <c r="E4753">
        <v>1</v>
      </c>
      <c r="F4753">
        <v>3</v>
      </c>
      <c r="G4753">
        <v>3</v>
      </c>
    </row>
    <row r="4754" spans="1:7">
      <c r="A4754" t="s">
        <v>1829</v>
      </c>
      <c r="B4754" t="s">
        <v>4389</v>
      </c>
      <c r="C4754" t="s">
        <v>1831</v>
      </c>
      <c r="D4754">
        <v>8</v>
      </c>
      <c r="E4754">
        <v>1</v>
      </c>
      <c r="F4754">
        <v>4</v>
      </c>
      <c r="G4754">
        <v>3</v>
      </c>
    </row>
    <row r="4755" spans="1:7">
      <c r="A4755" t="s">
        <v>1829</v>
      </c>
      <c r="B4755" t="s">
        <v>4389</v>
      </c>
      <c r="C4755" t="s">
        <v>1832</v>
      </c>
      <c r="D4755">
        <v>12</v>
      </c>
      <c r="E4755">
        <v>3</v>
      </c>
      <c r="F4755">
        <v>6</v>
      </c>
      <c r="G4755">
        <v>3</v>
      </c>
    </row>
    <row r="4756" spans="1:7">
      <c r="A4756" t="s">
        <v>1829</v>
      </c>
      <c r="B4756" t="s">
        <v>4389</v>
      </c>
      <c r="C4756" t="s">
        <v>1836</v>
      </c>
      <c r="D4756">
        <v>16</v>
      </c>
      <c r="E4756">
        <v>3</v>
      </c>
      <c r="F4756">
        <v>8</v>
      </c>
      <c r="G4756">
        <v>3</v>
      </c>
    </row>
    <row r="4757" spans="1:7">
      <c r="A4757" t="s">
        <v>1829</v>
      </c>
      <c r="B4757" t="s">
        <v>4389</v>
      </c>
      <c r="C4757" t="s">
        <v>1837</v>
      </c>
      <c r="D4757">
        <v>7</v>
      </c>
      <c r="E4757">
        <v>2</v>
      </c>
      <c r="F4757">
        <v>5</v>
      </c>
      <c r="G4757">
        <v>3</v>
      </c>
    </row>
    <row r="4758" spans="1:7">
      <c r="A4758" t="s">
        <v>1829</v>
      </c>
      <c r="B4758" t="s">
        <v>4389</v>
      </c>
      <c r="C4758" t="s">
        <v>1839</v>
      </c>
      <c r="D4758">
        <v>46</v>
      </c>
      <c r="E4758">
        <v>9</v>
      </c>
      <c r="F4758">
        <v>8</v>
      </c>
      <c r="G4758">
        <v>3</v>
      </c>
    </row>
    <row r="4759" spans="1:7">
      <c r="A4759" t="s">
        <v>1829</v>
      </c>
      <c r="B4759" t="s">
        <v>4389</v>
      </c>
      <c r="C4759" t="s">
        <v>1834</v>
      </c>
      <c r="D4759">
        <v>7</v>
      </c>
      <c r="E4759">
        <v>2</v>
      </c>
      <c r="F4759">
        <v>5</v>
      </c>
      <c r="G4759">
        <v>3</v>
      </c>
    </row>
    <row r="4760" spans="1:7">
      <c r="A4760" t="s">
        <v>2158</v>
      </c>
      <c r="B4760" t="s">
        <v>4389</v>
      </c>
      <c r="C4760" t="s">
        <v>945</v>
      </c>
      <c r="D4760">
        <v>20</v>
      </c>
      <c r="E4760">
        <v>9</v>
      </c>
      <c r="F4760">
        <v>5</v>
      </c>
      <c r="G4760">
        <v>3</v>
      </c>
    </row>
    <row r="4761" spans="1:7">
      <c r="A4761" t="s">
        <v>2287</v>
      </c>
      <c r="B4761" t="s">
        <v>4389</v>
      </c>
      <c r="C4761" t="s">
        <v>16</v>
      </c>
      <c r="D4761">
        <v>19</v>
      </c>
      <c r="E4761">
        <v>3</v>
      </c>
      <c r="F4761">
        <v>7</v>
      </c>
      <c r="G4761">
        <v>3</v>
      </c>
    </row>
    <row r="4762" spans="1:7">
      <c r="A4762" t="s">
        <v>2287</v>
      </c>
      <c r="B4762" t="s">
        <v>4389</v>
      </c>
      <c r="C4762" t="s">
        <v>18</v>
      </c>
      <c r="D4762">
        <v>3</v>
      </c>
      <c r="E4762">
        <v>1</v>
      </c>
      <c r="F4762">
        <v>4</v>
      </c>
      <c r="G4762">
        <v>3</v>
      </c>
    </row>
    <row r="4763" spans="1:7">
      <c r="A4763" t="s">
        <v>3093</v>
      </c>
      <c r="B4763" t="s">
        <v>4389</v>
      </c>
      <c r="C4763" t="s">
        <v>1018</v>
      </c>
      <c r="D4763">
        <v>16</v>
      </c>
      <c r="E4763">
        <v>3</v>
      </c>
      <c r="F4763">
        <v>3</v>
      </c>
      <c r="G4763">
        <v>3</v>
      </c>
    </row>
    <row r="4764" spans="1:7">
      <c r="A4764" t="s">
        <v>3530</v>
      </c>
      <c r="B4764" t="s">
        <v>4389</v>
      </c>
      <c r="C4764" t="s">
        <v>18</v>
      </c>
      <c r="D4764">
        <v>3</v>
      </c>
      <c r="E4764">
        <v>1</v>
      </c>
      <c r="F4764">
        <v>5</v>
      </c>
      <c r="G4764">
        <v>3</v>
      </c>
    </row>
    <row r="4765" spans="1:7">
      <c r="A4765" t="s">
        <v>3530</v>
      </c>
      <c r="B4765" t="s">
        <v>4389</v>
      </c>
      <c r="C4765" t="s">
        <v>3532</v>
      </c>
      <c r="D4765">
        <v>17</v>
      </c>
      <c r="E4765">
        <v>3</v>
      </c>
      <c r="F4765">
        <v>4</v>
      </c>
      <c r="G4765">
        <v>3</v>
      </c>
    </row>
    <row r="4766" spans="1:7">
      <c r="A4766" t="s">
        <v>3554</v>
      </c>
      <c r="B4766" t="s">
        <v>4389</v>
      </c>
      <c r="C4766" t="s">
        <v>633</v>
      </c>
      <c r="D4766">
        <v>3</v>
      </c>
      <c r="E4766">
        <v>1</v>
      </c>
      <c r="F4766">
        <v>0</v>
      </c>
      <c r="G4766">
        <v>3</v>
      </c>
    </row>
    <row r="4767" spans="1:7">
      <c r="A4767" t="s">
        <v>3554</v>
      </c>
      <c r="B4767" t="s">
        <v>4389</v>
      </c>
      <c r="C4767" t="s">
        <v>18</v>
      </c>
      <c r="D4767">
        <v>42</v>
      </c>
      <c r="E4767">
        <v>11</v>
      </c>
      <c r="F4767">
        <v>15</v>
      </c>
      <c r="G4767">
        <v>3</v>
      </c>
    </row>
    <row r="4768" spans="1:7">
      <c r="A4768" t="s">
        <v>3554</v>
      </c>
      <c r="B4768" t="s">
        <v>4389</v>
      </c>
      <c r="C4768" t="s">
        <v>646</v>
      </c>
      <c r="D4768">
        <v>12</v>
      </c>
      <c r="E4768">
        <v>2</v>
      </c>
      <c r="F4768">
        <v>10</v>
      </c>
      <c r="G4768">
        <v>3</v>
      </c>
    </row>
    <row r="4769" spans="1:7">
      <c r="A4769" t="s">
        <v>3570</v>
      </c>
      <c r="B4769" t="s">
        <v>4389</v>
      </c>
      <c r="C4769" t="s">
        <v>843</v>
      </c>
      <c r="D4769">
        <v>19</v>
      </c>
      <c r="E4769">
        <v>1</v>
      </c>
      <c r="F4769">
        <v>0</v>
      </c>
      <c r="G4769">
        <v>3</v>
      </c>
    </row>
    <row r="4770" spans="1:7">
      <c r="A4770" t="s">
        <v>3570</v>
      </c>
      <c r="B4770" t="s">
        <v>4389</v>
      </c>
      <c r="C4770" t="s">
        <v>1451</v>
      </c>
      <c r="D4770">
        <v>18</v>
      </c>
      <c r="E4770">
        <v>1</v>
      </c>
      <c r="F4770">
        <v>0</v>
      </c>
      <c r="G4770">
        <v>3</v>
      </c>
    </row>
    <row r="4771" spans="1:7">
      <c r="A4771" t="s">
        <v>3570</v>
      </c>
      <c r="B4771" t="s">
        <v>4389</v>
      </c>
      <c r="C4771" t="s">
        <v>3592</v>
      </c>
      <c r="D4771">
        <v>23</v>
      </c>
      <c r="E4771">
        <v>4</v>
      </c>
      <c r="F4771">
        <v>11</v>
      </c>
      <c r="G4771">
        <v>3</v>
      </c>
    </row>
    <row r="4772" spans="1:7">
      <c r="A4772" t="s">
        <v>3570</v>
      </c>
      <c r="B4772" t="s">
        <v>4389</v>
      </c>
      <c r="C4772" t="s">
        <v>2444</v>
      </c>
      <c r="D4772">
        <v>10</v>
      </c>
      <c r="E4772">
        <v>2</v>
      </c>
      <c r="F4772">
        <v>3</v>
      </c>
      <c r="G4772">
        <v>3</v>
      </c>
    </row>
    <row r="4773" spans="1:7">
      <c r="A4773" t="s">
        <v>3570</v>
      </c>
      <c r="B4773" t="s">
        <v>4389</v>
      </c>
      <c r="C4773" t="s">
        <v>2444</v>
      </c>
      <c r="D4773">
        <v>3</v>
      </c>
      <c r="E4773">
        <v>1</v>
      </c>
      <c r="F4773">
        <v>3</v>
      </c>
      <c r="G4773">
        <v>3</v>
      </c>
    </row>
    <row r="4774" spans="1:7">
      <c r="A4774" t="s">
        <v>3570</v>
      </c>
      <c r="B4774" t="s">
        <v>4389</v>
      </c>
      <c r="C4774" t="s">
        <v>2444</v>
      </c>
      <c r="D4774">
        <v>3</v>
      </c>
      <c r="E4774">
        <v>2</v>
      </c>
      <c r="F4774">
        <v>3</v>
      </c>
      <c r="G4774">
        <v>3</v>
      </c>
    </row>
    <row r="4775" spans="1:7">
      <c r="A4775" t="s">
        <v>4294</v>
      </c>
      <c r="B4775" t="s">
        <v>4389</v>
      </c>
      <c r="C4775" t="s">
        <v>945</v>
      </c>
      <c r="D4775">
        <v>3</v>
      </c>
      <c r="E4775">
        <v>1</v>
      </c>
      <c r="F4775">
        <v>2</v>
      </c>
      <c r="G4775">
        <v>3</v>
      </c>
    </row>
    <row r="4776" spans="1:7">
      <c r="A4776" t="s">
        <v>346</v>
      </c>
      <c r="B4776" t="s">
        <v>4389</v>
      </c>
      <c r="C4776" t="s">
        <v>348</v>
      </c>
      <c r="D4776">
        <v>3</v>
      </c>
      <c r="E4776">
        <v>1</v>
      </c>
      <c r="F4776">
        <v>3</v>
      </c>
      <c r="G4776">
        <v>4</v>
      </c>
    </row>
    <row r="4777" spans="1:7">
      <c r="A4777" t="s">
        <v>1060</v>
      </c>
      <c r="B4777" t="s">
        <v>4389</v>
      </c>
      <c r="C4777" t="s">
        <v>1089</v>
      </c>
      <c r="D4777">
        <v>27</v>
      </c>
      <c r="E4777">
        <v>9</v>
      </c>
      <c r="F4777">
        <v>10</v>
      </c>
      <c r="G4777">
        <v>4</v>
      </c>
    </row>
    <row r="4778" spans="1:7">
      <c r="A4778" t="s">
        <v>1829</v>
      </c>
      <c r="B4778" t="s">
        <v>4389</v>
      </c>
      <c r="C4778" t="s">
        <v>1831</v>
      </c>
      <c r="D4778">
        <v>8</v>
      </c>
      <c r="E4778">
        <v>3</v>
      </c>
      <c r="F4778">
        <v>5</v>
      </c>
      <c r="G4778">
        <v>4</v>
      </c>
    </row>
    <row r="4779" spans="1:7">
      <c r="A4779" t="s">
        <v>1891</v>
      </c>
      <c r="B4779" t="s">
        <v>4389</v>
      </c>
      <c r="C4779" t="s">
        <v>1892</v>
      </c>
      <c r="D4779">
        <v>6</v>
      </c>
      <c r="E4779">
        <v>1</v>
      </c>
      <c r="F4779">
        <v>5</v>
      </c>
      <c r="G4779">
        <v>4</v>
      </c>
    </row>
    <row r="4780" spans="1:7">
      <c r="A4780" t="s">
        <v>2158</v>
      </c>
      <c r="B4780" t="s">
        <v>4389</v>
      </c>
      <c r="C4780" t="s">
        <v>2159</v>
      </c>
      <c r="D4780">
        <v>5</v>
      </c>
      <c r="E4780">
        <v>1</v>
      </c>
      <c r="F4780">
        <v>6</v>
      </c>
      <c r="G4780">
        <v>4</v>
      </c>
    </row>
    <row r="4781" spans="1:7">
      <c r="A4781" t="s">
        <v>2287</v>
      </c>
      <c r="B4781" t="s">
        <v>4389</v>
      </c>
      <c r="C4781" t="s">
        <v>17</v>
      </c>
      <c r="D4781">
        <v>3</v>
      </c>
      <c r="E4781">
        <v>1</v>
      </c>
      <c r="F4781">
        <v>5</v>
      </c>
      <c r="G4781">
        <v>4</v>
      </c>
    </row>
    <row r="4782" spans="1:7">
      <c r="A4782" t="s">
        <v>3530</v>
      </c>
      <c r="B4782" t="s">
        <v>4389</v>
      </c>
      <c r="C4782" t="s">
        <v>3534</v>
      </c>
      <c r="D4782">
        <v>30</v>
      </c>
      <c r="E4782">
        <v>6</v>
      </c>
      <c r="F4782">
        <v>7</v>
      </c>
      <c r="G4782">
        <v>4</v>
      </c>
    </row>
    <row r="4783" spans="1:7">
      <c r="A4783" t="s">
        <v>3530</v>
      </c>
      <c r="B4783" t="s">
        <v>4389</v>
      </c>
      <c r="C4783" t="s">
        <v>17</v>
      </c>
      <c r="D4783">
        <v>3</v>
      </c>
      <c r="E4783">
        <v>1</v>
      </c>
      <c r="F4783">
        <v>6</v>
      </c>
      <c r="G4783">
        <v>4</v>
      </c>
    </row>
    <row r="4784" spans="1:7">
      <c r="A4784" t="s">
        <v>3530</v>
      </c>
      <c r="B4784" t="s">
        <v>4389</v>
      </c>
      <c r="C4784" t="s">
        <v>3533</v>
      </c>
      <c r="D4784">
        <v>42</v>
      </c>
      <c r="E4784">
        <v>1</v>
      </c>
      <c r="F4784">
        <v>0</v>
      </c>
      <c r="G4784">
        <v>4</v>
      </c>
    </row>
    <row r="4785" spans="1:7">
      <c r="A4785" t="s">
        <v>3530</v>
      </c>
      <c r="B4785" t="s">
        <v>4389</v>
      </c>
      <c r="C4785" t="s">
        <v>1410</v>
      </c>
      <c r="D4785">
        <v>49</v>
      </c>
      <c r="E4785">
        <v>8</v>
      </c>
      <c r="F4785">
        <v>0</v>
      </c>
      <c r="G4785">
        <v>4</v>
      </c>
    </row>
    <row r="4786" spans="1:7">
      <c r="A4786" t="s">
        <v>3554</v>
      </c>
      <c r="B4786" t="s">
        <v>4389</v>
      </c>
      <c r="C4786" t="s">
        <v>17</v>
      </c>
      <c r="D4786">
        <v>9</v>
      </c>
      <c r="E4786">
        <v>3</v>
      </c>
      <c r="F4786">
        <v>6</v>
      </c>
      <c r="G4786">
        <v>4</v>
      </c>
    </row>
    <row r="4787" spans="1:7">
      <c r="A4787" t="s">
        <v>3570</v>
      </c>
      <c r="B4787" t="s">
        <v>4389</v>
      </c>
      <c r="C4787" t="s">
        <v>1089</v>
      </c>
      <c r="D4787">
        <v>44</v>
      </c>
      <c r="E4787">
        <v>1</v>
      </c>
      <c r="F4787">
        <v>0</v>
      </c>
      <c r="G4787">
        <v>4</v>
      </c>
    </row>
    <row r="4788" spans="1:7">
      <c r="A4788" t="s">
        <v>346</v>
      </c>
      <c r="B4788" t="s">
        <v>4389</v>
      </c>
      <c r="C4788" t="s">
        <v>348</v>
      </c>
      <c r="D4788">
        <v>48</v>
      </c>
      <c r="E4788">
        <v>12</v>
      </c>
      <c r="F4788">
        <v>19</v>
      </c>
      <c r="G4788">
        <v>5</v>
      </c>
    </row>
    <row r="4789" spans="1:7">
      <c r="A4789" t="s">
        <v>346</v>
      </c>
      <c r="B4789" t="s">
        <v>4389</v>
      </c>
      <c r="C4789" t="s">
        <v>358</v>
      </c>
      <c r="D4789">
        <v>59</v>
      </c>
      <c r="E4789">
        <v>19</v>
      </c>
      <c r="F4789">
        <v>16</v>
      </c>
      <c r="G4789">
        <v>5</v>
      </c>
    </row>
    <row r="4790" spans="1:7">
      <c r="A4790" t="s">
        <v>1551</v>
      </c>
      <c r="B4790" t="s">
        <v>4389</v>
      </c>
      <c r="C4790" t="s">
        <v>1653</v>
      </c>
      <c r="D4790">
        <v>20</v>
      </c>
      <c r="E4790">
        <v>4</v>
      </c>
      <c r="F4790">
        <v>2</v>
      </c>
      <c r="G4790">
        <v>5</v>
      </c>
    </row>
    <row r="4791" spans="1:7">
      <c r="A4791" t="s">
        <v>2287</v>
      </c>
      <c r="B4791" t="s">
        <v>4389</v>
      </c>
      <c r="C4791" t="s">
        <v>14</v>
      </c>
      <c r="D4791">
        <v>40</v>
      </c>
      <c r="E4791">
        <v>10</v>
      </c>
      <c r="F4791">
        <v>17</v>
      </c>
      <c r="G4791">
        <v>5</v>
      </c>
    </row>
    <row r="4792" spans="1:7">
      <c r="A4792" t="s">
        <v>1115</v>
      </c>
      <c r="B4792" t="s">
        <v>4391</v>
      </c>
      <c r="C4792" t="s">
        <v>472</v>
      </c>
      <c r="D4792">
        <v>9</v>
      </c>
      <c r="E4792">
        <v>1</v>
      </c>
      <c r="F4792">
        <v>3</v>
      </c>
      <c r="G4792">
        <v>0</v>
      </c>
    </row>
    <row r="4793" spans="1:7">
      <c r="A4793" t="s">
        <v>1894</v>
      </c>
      <c r="B4793" t="s">
        <v>4391</v>
      </c>
      <c r="C4793" t="s">
        <v>1898</v>
      </c>
      <c r="D4793">
        <v>9</v>
      </c>
      <c r="E4793">
        <v>1</v>
      </c>
      <c r="F4793">
        <v>2</v>
      </c>
      <c r="G4793">
        <v>0</v>
      </c>
    </row>
    <row r="4794" spans="1:7">
      <c r="A4794" t="s">
        <v>1957</v>
      </c>
      <c r="B4794" t="s">
        <v>4391</v>
      </c>
      <c r="C4794" t="s">
        <v>1993</v>
      </c>
      <c r="D4794">
        <v>9</v>
      </c>
      <c r="E4794">
        <v>1</v>
      </c>
      <c r="F4794">
        <v>3</v>
      </c>
      <c r="G4794">
        <v>0</v>
      </c>
    </row>
    <row r="4795" spans="1:7">
      <c r="A4795" t="s">
        <v>2355</v>
      </c>
      <c r="B4795" t="s">
        <v>4391</v>
      </c>
      <c r="C4795" t="s">
        <v>2356</v>
      </c>
      <c r="D4795">
        <v>9</v>
      </c>
      <c r="E4795">
        <v>1</v>
      </c>
      <c r="F4795">
        <v>6</v>
      </c>
      <c r="G4795">
        <v>0</v>
      </c>
    </row>
    <row r="4796" spans="1:7">
      <c r="A4796" t="s">
        <v>2355</v>
      </c>
      <c r="B4796" t="s">
        <v>4391</v>
      </c>
      <c r="C4796" t="s">
        <v>2376</v>
      </c>
      <c r="D4796">
        <v>9</v>
      </c>
      <c r="E4796">
        <v>1</v>
      </c>
      <c r="F4796">
        <v>6</v>
      </c>
      <c r="G4796">
        <v>0</v>
      </c>
    </row>
    <row r="4797" spans="1:7">
      <c r="A4797" t="s">
        <v>2404</v>
      </c>
      <c r="B4797" t="s">
        <v>4391</v>
      </c>
      <c r="C4797" t="s">
        <v>2406</v>
      </c>
      <c r="D4797">
        <v>9</v>
      </c>
      <c r="E4797">
        <v>1</v>
      </c>
      <c r="F4797">
        <v>3</v>
      </c>
      <c r="G4797">
        <v>0</v>
      </c>
    </row>
    <row r="4798" spans="1:7">
      <c r="A4798" t="s">
        <v>2523</v>
      </c>
      <c r="B4798" t="s">
        <v>4391</v>
      </c>
      <c r="C4798" t="s">
        <v>2529</v>
      </c>
      <c r="D4798">
        <v>9</v>
      </c>
      <c r="E4798">
        <v>1</v>
      </c>
      <c r="F4798">
        <v>3</v>
      </c>
      <c r="G4798">
        <v>0</v>
      </c>
    </row>
    <row r="4799" spans="1:7">
      <c r="A4799" t="s">
        <v>2636</v>
      </c>
      <c r="B4799" t="s">
        <v>4391</v>
      </c>
      <c r="C4799" t="s">
        <v>472</v>
      </c>
      <c r="D4799">
        <v>9</v>
      </c>
      <c r="E4799">
        <v>1</v>
      </c>
      <c r="F4799">
        <v>3</v>
      </c>
      <c r="G4799">
        <v>0</v>
      </c>
    </row>
    <row r="4800" spans="1:7">
      <c r="A4800" t="s">
        <v>2670</v>
      </c>
      <c r="B4800" t="s">
        <v>4391</v>
      </c>
      <c r="C4800" t="s">
        <v>2673</v>
      </c>
      <c r="D4800">
        <v>9</v>
      </c>
      <c r="E4800">
        <v>1</v>
      </c>
      <c r="F4800">
        <v>5</v>
      </c>
      <c r="G4800">
        <v>0</v>
      </c>
    </row>
    <row r="4801" spans="1:7">
      <c r="A4801" t="s">
        <v>2670</v>
      </c>
      <c r="B4801" t="s">
        <v>4391</v>
      </c>
      <c r="C4801" t="s">
        <v>2694</v>
      </c>
      <c r="D4801">
        <v>9</v>
      </c>
      <c r="E4801">
        <v>1</v>
      </c>
      <c r="F4801">
        <v>6</v>
      </c>
      <c r="G4801">
        <v>0</v>
      </c>
    </row>
    <row r="4802" spans="1:7">
      <c r="A4802" t="s">
        <v>2670</v>
      </c>
      <c r="B4802" t="s">
        <v>4391</v>
      </c>
      <c r="C4802" t="s">
        <v>2697</v>
      </c>
      <c r="D4802">
        <v>9</v>
      </c>
      <c r="E4802">
        <v>1</v>
      </c>
      <c r="F4802">
        <v>3</v>
      </c>
      <c r="G4802">
        <v>0</v>
      </c>
    </row>
    <row r="4803" spans="1:7">
      <c r="A4803" t="s">
        <v>2714</v>
      </c>
      <c r="B4803" t="s">
        <v>4391</v>
      </c>
      <c r="C4803" t="s">
        <v>2741</v>
      </c>
      <c r="D4803">
        <v>9</v>
      </c>
      <c r="E4803">
        <v>1</v>
      </c>
      <c r="F4803">
        <v>4</v>
      </c>
      <c r="G4803">
        <v>0</v>
      </c>
    </row>
    <row r="4804" spans="1:7">
      <c r="A4804" t="s">
        <v>2714</v>
      </c>
      <c r="B4804" t="s">
        <v>4391</v>
      </c>
      <c r="C4804" t="s">
        <v>1068</v>
      </c>
      <c r="D4804">
        <v>9</v>
      </c>
      <c r="E4804">
        <v>1</v>
      </c>
      <c r="F4804">
        <v>4</v>
      </c>
      <c r="G4804">
        <v>0</v>
      </c>
    </row>
    <row r="4805" spans="1:7">
      <c r="A4805" t="s">
        <v>2714</v>
      </c>
      <c r="B4805" t="s">
        <v>4391</v>
      </c>
      <c r="C4805" t="s">
        <v>1074</v>
      </c>
      <c r="D4805">
        <v>9</v>
      </c>
      <c r="E4805">
        <v>1</v>
      </c>
      <c r="F4805">
        <v>4</v>
      </c>
      <c r="G4805">
        <v>0</v>
      </c>
    </row>
    <row r="4806" spans="1:7">
      <c r="A4806" t="s">
        <v>2714</v>
      </c>
      <c r="B4806" t="s">
        <v>4391</v>
      </c>
      <c r="C4806" t="s">
        <v>2780</v>
      </c>
      <c r="D4806">
        <v>9</v>
      </c>
      <c r="E4806">
        <v>1</v>
      </c>
      <c r="F4806">
        <v>3</v>
      </c>
      <c r="G4806">
        <v>0</v>
      </c>
    </row>
    <row r="4807" spans="1:7">
      <c r="A4807" t="s">
        <v>2714</v>
      </c>
      <c r="B4807" t="s">
        <v>4391</v>
      </c>
      <c r="C4807" t="s">
        <v>2786</v>
      </c>
      <c r="D4807">
        <v>9</v>
      </c>
      <c r="E4807">
        <v>1</v>
      </c>
      <c r="F4807">
        <v>4</v>
      </c>
      <c r="G4807">
        <v>0</v>
      </c>
    </row>
    <row r="4808" spans="1:7">
      <c r="A4808" t="s">
        <v>2714</v>
      </c>
      <c r="B4808" t="s">
        <v>4391</v>
      </c>
      <c r="C4808" t="s">
        <v>2789</v>
      </c>
      <c r="D4808">
        <v>9</v>
      </c>
      <c r="E4808">
        <v>1</v>
      </c>
      <c r="F4808">
        <v>2</v>
      </c>
      <c r="G4808">
        <v>0</v>
      </c>
    </row>
    <row r="4809" spans="1:7">
      <c r="A4809" t="s">
        <v>3084</v>
      </c>
      <c r="B4809" t="s">
        <v>4391</v>
      </c>
      <c r="C4809" t="s">
        <v>472</v>
      </c>
      <c r="D4809">
        <v>9</v>
      </c>
      <c r="E4809">
        <v>1</v>
      </c>
      <c r="F4809">
        <v>4</v>
      </c>
      <c r="G4809">
        <v>0</v>
      </c>
    </row>
    <row r="4810" spans="1:7">
      <c r="A4810" t="s">
        <v>3613</v>
      </c>
      <c r="B4810" t="s">
        <v>4386</v>
      </c>
      <c r="C4810" t="s">
        <v>2042</v>
      </c>
      <c r="D4810">
        <v>3</v>
      </c>
      <c r="E4810">
        <v>1</v>
      </c>
      <c r="F4810">
        <v>1</v>
      </c>
      <c r="G4810">
        <v>0</v>
      </c>
    </row>
    <row r="4811" spans="1:7">
      <c r="A4811" t="s">
        <v>3613</v>
      </c>
      <c r="B4811" t="s">
        <v>4386</v>
      </c>
      <c r="C4811" t="s">
        <v>3615</v>
      </c>
      <c r="D4811">
        <v>3</v>
      </c>
      <c r="E4811">
        <v>1</v>
      </c>
      <c r="F4811">
        <v>1</v>
      </c>
      <c r="G4811">
        <v>0</v>
      </c>
    </row>
    <row r="4812" spans="1:7">
      <c r="A4812" t="s">
        <v>3613</v>
      </c>
      <c r="B4812" t="s">
        <v>4386</v>
      </c>
      <c r="C4812" t="s">
        <v>421</v>
      </c>
      <c r="D4812">
        <v>3</v>
      </c>
      <c r="E4812">
        <v>1</v>
      </c>
      <c r="F4812">
        <v>1</v>
      </c>
      <c r="G4812">
        <v>0</v>
      </c>
    </row>
    <row r="4813" spans="1:7">
      <c r="A4813" t="s">
        <v>3613</v>
      </c>
      <c r="B4813" t="s">
        <v>4386</v>
      </c>
      <c r="C4813" t="s">
        <v>3616</v>
      </c>
      <c r="D4813">
        <v>8</v>
      </c>
      <c r="E4813">
        <v>2</v>
      </c>
      <c r="F4813">
        <v>3</v>
      </c>
      <c r="G4813">
        <v>1</v>
      </c>
    </row>
    <row r="4814" spans="1:7">
      <c r="A4814" t="s">
        <v>3613</v>
      </c>
      <c r="B4814" t="s">
        <v>4386</v>
      </c>
      <c r="C4814" t="s">
        <v>3614</v>
      </c>
      <c r="D4814">
        <v>3</v>
      </c>
      <c r="E4814">
        <v>1</v>
      </c>
      <c r="F4814">
        <v>3</v>
      </c>
      <c r="G4814">
        <v>1</v>
      </c>
    </row>
    <row r="4815" spans="1:7">
      <c r="A4815" t="s">
        <v>3613</v>
      </c>
      <c r="B4815" t="s">
        <v>4386</v>
      </c>
      <c r="C4815" t="s">
        <v>3618</v>
      </c>
      <c r="D4815">
        <v>3</v>
      </c>
      <c r="E4815">
        <v>1</v>
      </c>
      <c r="F4815">
        <v>1</v>
      </c>
      <c r="G4815">
        <v>0</v>
      </c>
    </row>
    <row r="4816" spans="1:7">
      <c r="A4816" t="s">
        <v>3613</v>
      </c>
      <c r="B4816" t="s">
        <v>4386</v>
      </c>
      <c r="C4816" t="s">
        <v>36</v>
      </c>
      <c r="D4816">
        <v>27</v>
      </c>
      <c r="E4816">
        <v>6</v>
      </c>
      <c r="F4816">
        <v>9</v>
      </c>
      <c r="G4816">
        <v>1</v>
      </c>
    </row>
    <row r="4817" spans="1:7">
      <c r="A4817" t="s">
        <v>3613</v>
      </c>
      <c r="B4817" t="s">
        <v>4386</v>
      </c>
      <c r="C4817" t="s">
        <v>3619</v>
      </c>
      <c r="D4817">
        <v>3</v>
      </c>
      <c r="E4817">
        <v>1</v>
      </c>
      <c r="F4817">
        <v>1</v>
      </c>
      <c r="G4817">
        <v>0</v>
      </c>
    </row>
    <row r="4818" spans="1:7">
      <c r="A4818" t="s">
        <v>3613</v>
      </c>
      <c r="B4818" t="s">
        <v>4386</v>
      </c>
      <c r="C4818" t="s">
        <v>3621</v>
      </c>
      <c r="D4818">
        <v>4</v>
      </c>
      <c r="E4818">
        <v>2</v>
      </c>
      <c r="F4818">
        <v>3</v>
      </c>
      <c r="G4818">
        <v>2</v>
      </c>
    </row>
    <row r="4819" spans="1:7">
      <c r="A4819" t="s">
        <v>3613</v>
      </c>
      <c r="B4819" t="s">
        <v>4386</v>
      </c>
      <c r="C4819" t="s">
        <v>3620</v>
      </c>
      <c r="D4819">
        <v>7</v>
      </c>
      <c r="E4819">
        <v>2</v>
      </c>
      <c r="F4819">
        <v>4</v>
      </c>
      <c r="G4819">
        <v>1</v>
      </c>
    </row>
    <row r="4820" spans="1:7">
      <c r="A4820" t="s">
        <v>3613</v>
      </c>
      <c r="B4820" t="s">
        <v>4386</v>
      </c>
      <c r="C4820" t="s">
        <v>3623</v>
      </c>
      <c r="D4820">
        <v>9</v>
      </c>
      <c r="E4820">
        <v>3</v>
      </c>
      <c r="F4820">
        <v>5</v>
      </c>
      <c r="G4820">
        <v>1</v>
      </c>
    </row>
    <row r="4821" spans="1:7">
      <c r="A4821" t="s">
        <v>3613</v>
      </c>
      <c r="B4821" t="s">
        <v>4386</v>
      </c>
      <c r="C4821" t="s">
        <v>3622</v>
      </c>
      <c r="D4821">
        <v>7</v>
      </c>
      <c r="E4821">
        <v>1</v>
      </c>
      <c r="F4821">
        <v>3</v>
      </c>
      <c r="G4821">
        <v>5</v>
      </c>
    </row>
    <row r="4822" spans="1:7">
      <c r="A4822" t="s">
        <v>3613</v>
      </c>
      <c r="B4822" t="s">
        <v>4386</v>
      </c>
      <c r="C4822" t="s">
        <v>3617</v>
      </c>
      <c r="D4822">
        <v>3</v>
      </c>
      <c r="E4822">
        <v>1</v>
      </c>
      <c r="F4822">
        <v>2</v>
      </c>
      <c r="G4822">
        <v>1</v>
      </c>
    </row>
    <row r="4823" spans="1:7">
      <c r="A4823" t="s">
        <v>3624</v>
      </c>
      <c r="B4823" t="s">
        <v>4388</v>
      </c>
      <c r="C4823" t="s">
        <v>3626</v>
      </c>
      <c r="D4823">
        <v>3</v>
      </c>
      <c r="E4823">
        <v>1</v>
      </c>
      <c r="F4823">
        <v>1</v>
      </c>
      <c r="G4823">
        <v>1</v>
      </c>
    </row>
    <row r="4824" spans="1:7">
      <c r="A4824" t="s">
        <v>3624</v>
      </c>
      <c r="B4824" t="s">
        <v>4388</v>
      </c>
      <c r="C4824" t="s">
        <v>3626</v>
      </c>
      <c r="D4824">
        <v>3</v>
      </c>
      <c r="E4824">
        <v>1</v>
      </c>
      <c r="F4824">
        <v>2</v>
      </c>
      <c r="G4824">
        <v>2</v>
      </c>
    </row>
    <row r="4825" spans="1:7">
      <c r="A4825" t="s">
        <v>3624</v>
      </c>
      <c r="B4825" t="s">
        <v>4388</v>
      </c>
      <c r="C4825" t="s">
        <v>3626</v>
      </c>
      <c r="D4825">
        <v>3</v>
      </c>
      <c r="E4825">
        <v>1</v>
      </c>
      <c r="F4825">
        <v>2</v>
      </c>
      <c r="G4825">
        <v>2</v>
      </c>
    </row>
    <row r="4826" spans="1:7">
      <c r="A4826" t="s">
        <v>3624</v>
      </c>
      <c r="B4826" t="s">
        <v>4388</v>
      </c>
      <c r="C4826" t="s">
        <v>3626</v>
      </c>
      <c r="D4826">
        <v>3</v>
      </c>
      <c r="E4826">
        <v>1</v>
      </c>
      <c r="F4826">
        <v>3</v>
      </c>
      <c r="G4826">
        <v>3</v>
      </c>
    </row>
    <row r="4827" spans="1:7">
      <c r="A4827" t="s">
        <v>3624</v>
      </c>
      <c r="B4827" t="s">
        <v>4388</v>
      </c>
      <c r="C4827" t="s">
        <v>3377</v>
      </c>
      <c r="D4827">
        <v>13</v>
      </c>
      <c r="E4827">
        <v>6</v>
      </c>
      <c r="F4827">
        <v>3</v>
      </c>
      <c r="G4827">
        <v>2</v>
      </c>
    </row>
    <row r="4828" spans="1:7">
      <c r="A4828" t="s">
        <v>3624</v>
      </c>
      <c r="B4828" t="s">
        <v>4388</v>
      </c>
      <c r="C4828" t="s">
        <v>187</v>
      </c>
      <c r="D4828">
        <v>3</v>
      </c>
      <c r="E4828">
        <v>1</v>
      </c>
      <c r="F4828">
        <v>1</v>
      </c>
      <c r="G4828">
        <v>0</v>
      </c>
    </row>
    <row r="4829" spans="1:7">
      <c r="A4829" t="s">
        <v>3624</v>
      </c>
      <c r="B4829" t="s">
        <v>4388</v>
      </c>
      <c r="C4829" t="s">
        <v>3629</v>
      </c>
      <c r="D4829">
        <v>7</v>
      </c>
      <c r="E4829">
        <v>3</v>
      </c>
      <c r="F4829">
        <v>1</v>
      </c>
      <c r="G4829">
        <v>1</v>
      </c>
    </row>
    <row r="4830" spans="1:7">
      <c r="A4830" t="s">
        <v>3624</v>
      </c>
      <c r="B4830" t="s">
        <v>4388</v>
      </c>
      <c r="C4830" t="s">
        <v>3378</v>
      </c>
      <c r="D4830">
        <v>39</v>
      </c>
      <c r="E4830">
        <v>9</v>
      </c>
      <c r="F4830">
        <v>4</v>
      </c>
      <c r="G4830">
        <v>1</v>
      </c>
    </row>
    <row r="4831" spans="1:7">
      <c r="A4831" t="s">
        <v>3624</v>
      </c>
      <c r="B4831" t="s">
        <v>4388</v>
      </c>
      <c r="C4831" t="s">
        <v>69</v>
      </c>
      <c r="D4831">
        <v>36</v>
      </c>
      <c r="E4831">
        <v>8</v>
      </c>
      <c r="F4831">
        <v>4</v>
      </c>
      <c r="G4831">
        <v>0</v>
      </c>
    </row>
    <row r="4832" spans="1:7">
      <c r="A4832" t="s">
        <v>3624</v>
      </c>
      <c r="B4832" t="s">
        <v>4388</v>
      </c>
      <c r="C4832" t="s">
        <v>3628</v>
      </c>
      <c r="D4832">
        <v>10</v>
      </c>
      <c r="E4832">
        <v>2</v>
      </c>
      <c r="F4832">
        <v>5</v>
      </c>
      <c r="G4832">
        <v>2</v>
      </c>
    </row>
    <row r="4833" spans="1:7">
      <c r="A4833" t="s">
        <v>3624</v>
      </c>
      <c r="B4833" t="s">
        <v>4388</v>
      </c>
      <c r="C4833" t="s">
        <v>184</v>
      </c>
      <c r="D4833">
        <v>5</v>
      </c>
      <c r="E4833">
        <v>1</v>
      </c>
      <c r="F4833">
        <v>3</v>
      </c>
      <c r="G4833">
        <v>2</v>
      </c>
    </row>
    <row r="4834" spans="1:7">
      <c r="A4834" t="s">
        <v>3624</v>
      </c>
      <c r="B4834" t="s">
        <v>4388</v>
      </c>
      <c r="C4834" t="s">
        <v>3627</v>
      </c>
      <c r="D4834">
        <v>3</v>
      </c>
      <c r="E4834">
        <v>1</v>
      </c>
      <c r="F4834">
        <v>2</v>
      </c>
      <c r="G4834">
        <v>2</v>
      </c>
    </row>
    <row r="4835" spans="1:7">
      <c r="A4835" t="s">
        <v>3624</v>
      </c>
      <c r="B4835" t="s">
        <v>4388</v>
      </c>
      <c r="C4835" t="s">
        <v>295</v>
      </c>
      <c r="D4835">
        <v>3</v>
      </c>
      <c r="E4835">
        <v>1</v>
      </c>
      <c r="F4835">
        <v>2</v>
      </c>
      <c r="G4835">
        <v>1</v>
      </c>
    </row>
    <row r="4836" spans="1:7">
      <c r="A4836" t="s">
        <v>3624</v>
      </c>
      <c r="B4836" t="s">
        <v>4388</v>
      </c>
      <c r="C4836" t="s">
        <v>3630</v>
      </c>
      <c r="D4836">
        <v>8</v>
      </c>
      <c r="E4836">
        <v>2</v>
      </c>
      <c r="F4836">
        <v>2</v>
      </c>
      <c r="G4836">
        <v>1</v>
      </c>
    </row>
    <row r="4837" spans="1:7">
      <c r="A4837" t="s">
        <v>3624</v>
      </c>
      <c r="B4837" t="s">
        <v>4388</v>
      </c>
      <c r="C4837" t="s">
        <v>2350</v>
      </c>
      <c r="D4837">
        <v>9</v>
      </c>
      <c r="E4837">
        <v>2</v>
      </c>
      <c r="F4837">
        <v>3</v>
      </c>
      <c r="G4837">
        <v>1</v>
      </c>
    </row>
    <row r="4838" spans="1:7">
      <c r="A4838" t="s">
        <v>3624</v>
      </c>
      <c r="B4838" t="s">
        <v>4388</v>
      </c>
      <c r="C4838" t="s">
        <v>3625</v>
      </c>
      <c r="D4838">
        <v>3</v>
      </c>
      <c r="E4838">
        <v>1</v>
      </c>
      <c r="F4838">
        <v>2</v>
      </c>
      <c r="G4838">
        <v>2</v>
      </c>
    </row>
    <row r="4839" spans="1:7">
      <c r="A4839" t="s">
        <v>3624</v>
      </c>
      <c r="B4839" t="s">
        <v>4388</v>
      </c>
      <c r="C4839" t="s">
        <v>291</v>
      </c>
      <c r="D4839">
        <v>3</v>
      </c>
      <c r="E4839">
        <v>1</v>
      </c>
      <c r="F4839">
        <v>1</v>
      </c>
      <c r="G4839">
        <v>1</v>
      </c>
    </row>
    <row r="4840" spans="1:7">
      <c r="A4840" t="s">
        <v>3624</v>
      </c>
      <c r="B4840" t="s">
        <v>4388</v>
      </c>
      <c r="C4840" t="s">
        <v>3379</v>
      </c>
      <c r="D4840">
        <v>19</v>
      </c>
      <c r="E4840">
        <v>3</v>
      </c>
      <c r="F4840">
        <v>4</v>
      </c>
      <c r="G4840">
        <v>1</v>
      </c>
    </row>
    <row r="4841" spans="1:7">
      <c r="A4841" t="s">
        <v>3624</v>
      </c>
      <c r="B4841" t="s">
        <v>4388</v>
      </c>
      <c r="C4841" t="s">
        <v>185</v>
      </c>
      <c r="D4841">
        <v>5</v>
      </c>
      <c r="E4841">
        <v>1</v>
      </c>
      <c r="F4841">
        <v>3</v>
      </c>
      <c r="G4841">
        <v>9</v>
      </c>
    </row>
    <row r="4842" spans="1:7">
      <c r="A4842" t="s">
        <v>3631</v>
      </c>
      <c r="B4842" t="s">
        <v>4386</v>
      </c>
      <c r="C4842" t="s">
        <v>3632</v>
      </c>
      <c r="D4842">
        <v>10</v>
      </c>
      <c r="E4842">
        <v>3</v>
      </c>
      <c r="F4842">
        <v>2</v>
      </c>
      <c r="G4842">
        <v>1</v>
      </c>
    </row>
    <row r="4843" spans="1:7">
      <c r="A4843" t="s">
        <v>3355</v>
      </c>
      <c r="B4843" t="s">
        <v>4391</v>
      </c>
      <c r="C4843" t="s">
        <v>1842</v>
      </c>
      <c r="D4843">
        <v>9</v>
      </c>
      <c r="E4843">
        <v>1</v>
      </c>
      <c r="F4843">
        <v>4</v>
      </c>
      <c r="G4843">
        <v>0</v>
      </c>
    </row>
    <row r="4844" spans="1:7">
      <c r="A4844" t="s">
        <v>3411</v>
      </c>
      <c r="B4844" t="s">
        <v>4391</v>
      </c>
      <c r="C4844" t="s">
        <v>3421</v>
      </c>
      <c r="D4844">
        <v>9</v>
      </c>
      <c r="E4844">
        <v>1</v>
      </c>
      <c r="F4844">
        <v>5</v>
      </c>
      <c r="G4844">
        <v>0</v>
      </c>
    </row>
    <row r="4845" spans="1:7">
      <c r="A4845" t="s">
        <v>3411</v>
      </c>
      <c r="B4845" t="s">
        <v>4391</v>
      </c>
      <c r="C4845" t="s">
        <v>3423</v>
      </c>
      <c r="D4845">
        <v>9</v>
      </c>
      <c r="E4845">
        <v>1</v>
      </c>
      <c r="F4845">
        <v>5</v>
      </c>
      <c r="G4845">
        <v>0</v>
      </c>
    </row>
    <row r="4846" spans="1:7">
      <c r="A4846" t="s">
        <v>3633</v>
      </c>
      <c r="B4846" t="s">
        <v>4391</v>
      </c>
      <c r="C4846" t="s">
        <v>472</v>
      </c>
      <c r="D4846">
        <v>9</v>
      </c>
      <c r="E4846">
        <v>1</v>
      </c>
      <c r="F4846">
        <v>6</v>
      </c>
      <c r="G4846">
        <v>0</v>
      </c>
    </row>
    <row r="4847" spans="1:7">
      <c r="A4847" t="s">
        <v>3926</v>
      </c>
      <c r="B4847" t="s">
        <v>4391</v>
      </c>
      <c r="C4847" t="s">
        <v>3936</v>
      </c>
      <c r="D4847">
        <v>9</v>
      </c>
      <c r="E4847">
        <v>1</v>
      </c>
      <c r="F4847">
        <v>2</v>
      </c>
      <c r="G4847">
        <v>0</v>
      </c>
    </row>
    <row r="4848" spans="1:7">
      <c r="A4848" t="s">
        <v>4134</v>
      </c>
      <c r="B4848" t="s">
        <v>4391</v>
      </c>
      <c r="C4848" t="s">
        <v>4137</v>
      </c>
      <c r="D4848">
        <v>9</v>
      </c>
      <c r="E4848">
        <v>1</v>
      </c>
      <c r="F4848">
        <v>5</v>
      </c>
      <c r="G4848">
        <v>0</v>
      </c>
    </row>
    <row r="4849" spans="1:7">
      <c r="A4849" t="s">
        <v>4138</v>
      </c>
      <c r="B4849" t="s">
        <v>4391</v>
      </c>
      <c r="C4849" t="s">
        <v>4140</v>
      </c>
      <c r="D4849">
        <v>9</v>
      </c>
      <c r="E4849">
        <v>1</v>
      </c>
      <c r="F4849">
        <v>4</v>
      </c>
      <c r="G4849">
        <v>0</v>
      </c>
    </row>
    <row r="4850" spans="1:7">
      <c r="A4850" t="s">
        <v>4138</v>
      </c>
      <c r="B4850" t="s">
        <v>4391</v>
      </c>
      <c r="C4850" t="s">
        <v>4144</v>
      </c>
      <c r="D4850">
        <v>9</v>
      </c>
      <c r="E4850">
        <v>1</v>
      </c>
      <c r="F4850">
        <v>5</v>
      </c>
      <c r="G4850">
        <v>0</v>
      </c>
    </row>
    <row r="4851" spans="1:7">
      <c r="A4851" t="s">
        <v>4151</v>
      </c>
      <c r="B4851" t="s">
        <v>4391</v>
      </c>
      <c r="C4851" t="s">
        <v>4170</v>
      </c>
      <c r="D4851">
        <v>9</v>
      </c>
      <c r="E4851">
        <v>1</v>
      </c>
      <c r="F4851">
        <v>5</v>
      </c>
      <c r="G4851">
        <v>0</v>
      </c>
    </row>
    <row r="4852" spans="1:7">
      <c r="A4852" t="s">
        <v>4151</v>
      </c>
      <c r="B4852" t="s">
        <v>4391</v>
      </c>
      <c r="C4852" t="s">
        <v>4174</v>
      </c>
      <c r="D4852">
        <v>9</v>
      </c>
      <c r="E4852">
        <v>1</v>
      </c>
      <c r="F4852">
        <v>3</v>
      </c>
      <c r="G4852">
        <v>0</v>
      </c>
    </row>
    <row r="4853" spans="1:7">
      <c r="A4853" t="s">
        <v>4228</v>
      </c>
      <c r="B4853" t="s">
        <v>4391</v>
      </c>
      <c r="C4853" t="s">
        <v>4234</v>
      </c>
      <c r="D4853">
        <v>9</v>
      </c>
      <c r="E4853">
        <v>1</v>
      </c>
      <c r="F4853">
        <v>5</v>
      </c>
      <c r="G4853">
        <v>0</v>
      </c>
    </row>
    <row r="4854" spans="1:7">
      <c r="A4854" t="s">
        <v>4228</v>
      </c>
      <c r="B4854" t="s">
        <v>4391</v>
      </c>
      <c r="C4854" t="s">
        <v>4238</v>
      </c>
      <c r="D4854">
        <v>9</v>
      </c>
      <c r="E4854">
        <v>1</v>
      </c>
      <c r="F4854">
        <v>2</v>
      </c>
      <c r="G4854">
        <v>0</v>
      </c>
    </row>
    <row r="4855" spans="1:7">
      <c r="A4855" t="s">
        <v>4296</v>
      </c>
      <c r="B4855" t="s">
        <v>4391</v>
      </c>
      <c r="C4855" t="s">
        <v>472</v>
      </c>
      <c r="D4855">
        <v>9</v>
      </c>
      <c r="E4855">
        <v>1</v>
      </c>
      <c r="F4855">
        <v>2</v>
      </c>
      <c r="G4855">
        <v>0</v>
      </c>
    </row>
    <row r="4856" spans="1:7">
      <c r="A4856" t="s">
        <v>2355</v>
      </c>
      <c r="B4856" t="s">
        <v>4391</v>
      </c>
      <c r="C4856" t="s">
        <v>2365</v>
      </c>
      <c r="D4856">
        <v>9</v>
      </c>
      <c r="E4856">
        <v>2</v>
      </c>
      <c r="F4856">
        <v>3</v>
      </c>
      <c r="G4856">
        <v>0</v>
      </c>
    </row>
    <row r="4857" spans="1:7">
      <c r="A4857" t="s">
        <v>3647</v>
      </c>
      <c r="B4857" t="s">
        <v>4387</v>
      </c>
      <c r="C4857" t="s">
        <v>15</v>
      </c>
      <c r="D4857">
        <v>53</v>
      </c>
      <c r="E4857">
        <v>5</v>
      </c>
      <c r="F4857">
        <v>0</v>
      </c>
      <c r="G4857">
        <v>1</v>
      </c>
    </row>
    <row r="4858" spans="1:7">
      <c r="A4858" t="s">
        <v>3647</v>
      </c>
      <c r="B4858" t="s">
        <v>4387</v>
      </c>
      <c r="C4858" t="s">
        <v>6</v>
      </c>
      <c r="D4858">
        <v>4</v>
      </c>
      <c r="E4858">
        <v>13</v>
      </c>
      <c r="F4858">
        <v>10</v>
      </c>
      <c r="G4858">
        <v>2</v>
      </c>
    </row>
    <row r="4859" spans="1:7">
      <c r="A4859" t="s">
        <v>3647</v>
      </c>
      <c r="B4859" t="s">
        <v>4387</v>
      </c>
      <c r="C4859" t="s">
        <v>772</v>
      </c>
      <c r="D4859">
        <v>3</v>
      </c>
      <c r="E4859">
        <v>1</v>
      </c>
      <c r="F4859">
        <v>1</v>
      </c>
      <c r="G4859">
        <v>0</v>
      </c>
    </row>
    <row r="4860" spans="1:7">
      <c r="A4860" t="s">
        <v>3647</v>
      </c>
      <c r="B4860" t="s">
        <v>4387</v>
      </c>
      <c r="C4860" t="s">
        <v>1319</v>
      </c>
      <c r="D4860">
        <v>7</v>
      </c>
      <c r="E4860">
        <v>2</v>
      </c>
      <c r="F4860">
        <v>3</v>
      </c>
      <c r="G4860">
        <v>1</v>
      </c>
    </row>
    <row r="4861" spans="1:7">
      <c r="A4861" t="s">
        <v>3647</v>
      </c>
      <c r="B4861" t="s">
        <v>4387</v>
      </c>
      <c r="C4861" t="s">
        <v>652</v>
      </c>
      <c r="D4861">
        <v>6</v>
      </c>
      <c r="E4861">
        <v>2</v>
      </c>
      <c r="F4861">
        <v>3</v>
      </c>
      <c r="G4861">
        <v>2</v>
      </c>
    </row>
    <row r="4862" spans="1:7">
      <c r="A4862" t="s">
        <v>3647</v>
      </c>
      <c r="B4862" t="s">
        <v>4387</v>
      </c>
      <c r="C4862" t="s">
        <v>786</v>
      </c>
      <c r="D4862">
        <v>14</v>
      </c>
      <c r="E4862">
        <v>3</v>
      </c>
      <c r="F4862">
        <v>1</v>
      </c>
      <c r="G4862">
        <v>1</v>
      </c>
    </row>
    <row r="4863" spans="1:7">
      <c r="A4863" t="s">
        <v>3647</v>
      </c>
      <c r="B4863" t="s">
        <v>4387</v>
      </c>
      <c r="C4863" t="s">
        <v>658</v>
      </c>
      <c r="D4863">
        <v>78</v>
      </c>
      <c r="E4863">
        <v>15</v>
      </c>
      <c r="F4863">
        <v>0</v>
      </c>
      <c r="G4863">
        <v>2</v>
      </c>
    </row>
    <row r="4864" spans="1:7">
      <c r="A4864" t="s">
        <v>3647</v>
      </c>
      <c r="B4864" t="s">
        <v>4387</v>
      </c>
      <c r="C4864" t="s">
        <v>723</v>
      </c>
      <c r="D4864">
        <v>13</v>
      </c>
      <c r="E4864">
        <v>3</v>
      </c>
      <c r="F4864">
        <v>0</v>
      </c>
      <c r="G4864">
        <v>4</v>
      </c>
    </row>
    <row r="4865" spans="1:7">
      <c r="A4865" t="s">
        <v>3647</v>
      </c>
      <c r="B4865" t="s">
        <v>4387</v>
      </c>
      <c r="C4865" t="s">
        <v>25</v>
      </c>
      <c r="D4865">
        <v>8</v>
      </c>
      <c r="E4865">
        <v>3</v>
      </c>
      <c r="F4865">
        <v>1</v>
      </c>
      <c r="G4865">
        <v>0</v>
      </c>
    </row>
    <row r="4866" spans="1:7">
      <c r="A4866" t="s">
        <v>3647</v>
      </c>
      <c r="B4866" t="s">
        <v>4387</v>
      </c>
      <c r="C4866" t="s">
        <v>628</v>
      </c>
      <c r="D4866">
        <v>6</v>
      </c>
      <c r="E4866">
        <v>2</v>
      </c>
      <c r="F4866">
        <v>2</v>
      </c>
      <c r="G4866">
        <v>1</v>
      </c>
    </row>
    <row r="4867" spans="1:7">
      <c r="A4867" t="s">
        <v>3647</v>
      </c>
      <c r="B4867" t="s">
        <v>4387</v>
      </c>
      <c r="C4867" t="s">
        <v>55</v>
      </c>
      <c r="D4867">
        <v>33</v>
      </c>
      <c r="E4867">
        <v>6</v>
      </c>
      <c r="F4867">
        <v>2</v>
      </c>
      <c r="G4867">
        <v>1</v>
      </c>
    </row>
    <row r="4868" spans="1:7">
      <c r="A4868" t="s">
        <v>3647</v>
      </c>
      <c r="B4868" t="s">
        <v>4387</v>
      </c>
      <c r="C4868" t="s">
        <v>1326</v>
      </c>
      <c r="D4868">
        <v>4</v>
      </c>
      <c r="E4868">
        <v>1</v>
      </c>
      <c r="F4868">
        <v>6</v>
      </c>
      <c r="G4868">
        <v>1</v>
      </c>
    </row>
    <row r="4869" spans="1:7">
      <c r="A4869" t="s">
        <v>3647</v>
      </c>
      <c r="B4869" t="s">
        <v>4387</v>
      </c>
      <c r="C4869" t="s">
        <v>1344</v>
      </c>
      <c r="D4869">
        <v>6</v>
      </c>
      <c r="E4869">
        <v>2</v>
      </c>
      <c r="F4869">
        <v>8</v>
      </c>
      <c r="G4869">
        <v>0</v>
      </c>
    </row>
    <row r="4870" spans="1:7">
      <c r="A4870" t="s">
        <v>3647</v>
      </c>
      <c r="B4870" t="s">
        <v>4387</v>
      </c>
      <c r="C4870" t="s">
        <v>1330</v>
      </c>
      <c r="D4870">
        <v>16</v>
      </c>
      <c r="E4870">
        <v>1</v>
      </c>
      <c r="F4870">
        <v>0</v>
      </c>
      <c r="G4870">
        <v>1</v>
      </c>
    </row>
    <row r="4871" spans="1:7">
      <c r="A4871" t="s">
        <v>3647</v>
      </c>
      <c r="B4871" t="s">
        <v>4387</v>
      </c>
      <c r="C4871" t="s">
        <v>3648</v>
      </c>
      <c r="D4871">
        <v>6</v>
      </c>
      <c r="E4871">
        <v>1</v>
      </c>
      <c r="F4871">
        <v>2</v>
      </c>
      <c r="G4871">
        <v>1</v>
      </c>
    </row>
    <row r="4872" spans="1:7">
      <c r="A4872" t="s">
        <v>3647</v>
      </c>
      <c r="B4872" t="s">
        <v>4387</v>
      </c>
      <c r="C4872" t="s">
        <v>848</v>
      </c>
      <c r="D4872">
        <v>6</v>
      </c>
      <c r="E4872">
        <v>2</v>
      </c>
      <c r="F4872">
        <v>2</v>
      </c>
      <c r="G4872">
        <v>1</v>
      </c>
    </row>
    <row r="4873" spans="1:7">
      <c r="A4873" t="s">
        <v>3647</v>
      </c>
      <c r="B4873" t="s">
        <v>4387</v>
      </c>
      <c r="C4873" t="s">
        <v>1327</v>
      </c>
      <c r="D4873">
        <v>4</v>
      </c>
      <c r="E4873">
        <v>1</v>
      </c>
      <c r="F4873">
        <v>0</v>
      </c>
      <c r="G4873">
        <v>1</v>
      </c>
    </row>
    <row r="4874" spans="1:7">
      <c r="A4874" t="s">
        <v>3647</v>
      </c>
      <c r="B4874" t="s">
        <v>4387</v>
      </c>
      <c r="C4874" t="s">
        <v>671</v>
      </c>
      <c r="D4874">
        <v>6</v>
      </c>
      <c r="E4874">
        <v>2</v>
      </c>
      <c r="F4874">
        <v>3</v>
      </c>
      <c r="G4874">
        <v>1</v>
      </c>
    </row>
    <row r="4875" spans="1:7">
      <c r="A4875" t="s">
        <v>3647</v>
      </c>
      <c r="B4875" t="s">
        <v>4387</v>
      </c>
      <c r="C4875" t="s">
        <v>50</v>
      </c>
      <c r="D4875">
        <v>6</v>
      </c>
      <c r="E4875">
        <v>1</v>
      </c>
      <c r="F4875">
        <v>2</v>
      </c>
      <c r="G4875">
        <v>1</v>
      </c>
    </row>
    <row r="4876" spans="1:7">
      <c r="A4876" t="s">
        <v>3649</v>
      </c>
      <c r="B4876" t="s">
        <v>4386</v>
      </c>
      <c r="C4876" t="s">
        <v>972</v>
      </c>
      <c r="D4876">
        <v>3</v>
      </c>
      <c r="E4876">
        <v>1</v>
      </c>
      <c r="F4876">
        <v>6</v>
      </c>
      <c r="G4876">
        <v>1</v>
      </c>
    </row>
    <row r="4877" spans="1:7">
      <c r="A4877" t="s">
        <v>3649</v>
      </c>
      <c r="B4877" t="s">
        <v>4386</v>
      </c>
      <c r="C4877" t="s">
        <v>3678</v>
      </c>
      <c r="D4877">
        <v>31</v>
      </c>
      <c r="E4877">
        <v>14</v>
      </c>
      <c r="F4877">
        <v>8</v>
      </c>
      <c r="G4877">
        <v>1</v>
      </c>
    </row>
    <row r="4878" spans="1:7">
      <c r="A4878" t="s">
        <v>3649</v>
      </c>
      <c r="B4878" t="s">
        <v>4386</v>
      </c>
      <c r="C4878" t="s">
        <v>3680</v>
      </c>
      <c r="D4878">
        <v>15</v>
      </c>
      <c r="E4878">
        <v>1</v>
      </c>
      <c r="F4878">
        <v>0</v>
      </c>
      <c r="G4878">
        <v>2</v>
      </c>
    </row>
    <row r="4879" spans="1:7">
      <c r="A4879" t="s">
        <v>3649</v>
      </c>
      <c r="B4879" t="s">
        <v>4386</v>
      </c>
      <c r="C4879" t="s">
        <v>3650</v>
      </c>
      <c r="D4879">
        <v>3</v>
      </c>
      <c r="E4879">
        <v>1</v>
      </c>
      <c r="F4879">
        <v>1</v>
      </c>
      <c r="G4879">
        <v>0</v>
      </c>
    </row>
    <row r="4880" spans="1:7">
      <c r="A4880" t="s">
        <v>3649</v>
      </c>
      <c r="B4880" t="s">
        <v>4386</v>
      </c>
      <c r="C4880" t="s">
        <v>3657</v>
      </c>
      <c r="D4880">
        <v>19</v>
      </c>
      <c r="E4880">
        <v>7</v>
      </c>
      <c r="F4880">
        <v>2</v>
      </c>
      <c r="G4880">
        <v>0</v>
      </c>
    </row>
    <row r="4881" spans="1:7">
      <c r="A4881" t="s">
        <v>3649</v>
      </c>
      <c r="B4881" t="s">
        <v>4386</v>
      </c>
      <c r="C4881" t="s">
        <v>3651</v>
      </c>
      <c r="D4881">
        <v>3</v>
      </c>
      <c r="E4881">
        <v>1</v>
      </c>
      <c r="F4881">
        <v>0</v>
      </c>
      <c r="G4881">
        <v>0</v>
      </c>
    </row>
    <row r="4882" spans="1:7">
      <c r="A4882" t="s">
        <v>3649</v>
      </c>
      <c r="B4882" t="s">
        <v>4386</v>
      </c>
      <c r="C4882" t="s">
        <v>3661</v>
      </c>
      <c r="D4882">
        <v>5</v>
      </c>
      <c r="E4882">
        <v>1</v>
      </c>
      <c r="F4882">
        <v>1</v>
      </c>
      <c r="G4882">
        <v>1</v>
      </c>
    </row>
    <row r="4883" spans="1:7">
      <c r="A4883" t="s">
        <v>3649</v>
      </c>
      <c r="B4883" t="s">
        <v>4386</v>
      </c>
      <c r="C4883" t="s">
        <v>53</v>
      </c>
      <c r="D4883">
        <v>16</v>
      </c>
      <c r="E4883">
        <v>7</v>
      </c>
      <c r="F4883">
        <v>3</v>
      </c>
      <c r="G4883">
        <v>3</v>
      </c>
    </row>
    <row r="4884" spans="1:7">
      <c r="A4884" t="s">
        <v>3649</v>
      </c>
      <c r="B4884" t="s">
        <v>4386</v>
      </c>
      <c r="C4884" t="s">
        <v>3654</v>
      </c>
      <c r="D4884">
        <v>15</v>
      </c>
      <c r="E4884">
        <v>5</v>
      </c>
      <c r="F4884">
        <v>1</v>
      </c>
      <c r="G4884">
        <v>0</v>
      </c>
    </row>
    <row r="4885" spans="1:7">
      <c r="A4885" t="s">
        <v>3649</v>
      </c>
      <c r="B4885" t="s">
        <v>4386</v>
      </c>
      <c r="C4885" t="s">
        <v>3652</v>
      </c>
      <c r="D4885">
        <v>17</v>
      </c>
      <c r="E4885">
        <v>4</v>
      </c>
      <c r="F4885">
        <v>2</v>
      </c>
      <c r="G4885">
        <v>0</v>
      </c>
    </row>
    <row r="4886" spans="1:7">
      <c r="A4886" t="s">
        <v>3649</v>
      </c>
      <c r="B4886" t="s">
        <v>4386</v>
      </c>
      <c r="C4886" t="s">
        <v>3665</v>
      </c>
      <c r="D4886">
        <v>3</v>
      </c>
      <c r="E4886">
        <v>1</v>
      </c>
      <c r="F4886">
        <v>1</v>
      </c>
      <c r="G4886">
        <v>1</v>
      </c>
    </row>
    <row r="4887" spans="1:7">
      <c r="A4887" t="s">
        <v>3649</v>
      </c>
      <c r="B4887" t="s">
        <v>4386</v>
      </c>
      <c r="C4887" t="s">
        <v>3671</v>
      </c>
      <c r="D4887">
        <v>3</v>
      </c>
      <c r="E4887">
        <v>1</v>
      </c>
      <c r="F4887">
        <v>1</v>
      </c>
      <c r="G4887">
        <v>1</v>
      </c>
    </row>
    <row r="4888" spans="1:7">
      <c r="A4888" t="s">
        <v>3649</v>
      </c>
      <c r="B4888" t="s">
        <v>4386</v>
      </c>
      <c r="C4888" t="s">
        <v>3658</v>
      </c>
      <c r="D4888">
        <v>4</v>
      </c>
      <c r="E4888">
        <v>1</v>
      </c>
      <c r="F4888">
        <v>2</v>
      </c>
      <c r="G4888">
        <v>0</v>
      </c>
    </row>
    <row r="4889" spans="1:7">
      <c r="A4889" t="s">
        <v>3649</v>
      </c>
      <c r="B4889" t="s">
        <v>4386</v>
      </c>
      <c r="C4889" t="s">
        <v>3674</v>
      </c>
      <c r="D4889">
        <v>3</v>
      </c>
      <c r="E4889">
        <v>1</v>
      </c>
      <c r="F4889">
        <v>1</v>
      </c>
      <c r="G4889">
        <v>1</v>
      </c>
    </row>
    <row r="4890" spans="1:7">
      <c r="A4890" t="s">
        <v>3649</v>
      </c>
      <c r="B4890" t="s">
        <v>4386</v>
      </c>
      <c r="C4890" t="s">
        <v>3681</v>
      </c>
      <c r="D4890">
        <v>3</v>
      </c>
      <c r="E4890">
        <v>1</v>
      </c>
      <c r="F4890">
        <v>1</v>
      </c>
      <c r="G4890">
        <v>1</v>
      </c>
    </row>
    <row r="4891" spans="1:7">
      <c r="A4891" t="s">
        <v>3649</v>
      </c>
      <c r="B4891" t="s">
        <v>4386</v>
      </c>
      <c r="C4891" t="s">
        <v>3679</v>
      </c>
      <c r="D4891">
        <v>2</v>
      </c>
      <c r="E4891">
        <v>1</v>
      </c>
      <c r="F4891">
        <v>1</v>
      </c>
      <c r="G4891">
        <v>1</v>
      </c>
    </row>
    <row r="4892" spans="1:7">
      <c r="A4892" t="s">
        <v>3649</v>
      </c>
      <c r="B4892" t="s">
        <v>4386</v>
      </c>
      <c r="C4892" t="s">
        <v>3676</v>
      </c>
      <c r="D4892">
        <v>12</v>
      </c>
      <c r="E4892">
        <v>2</v>
      </c>
      <c r="F4892">
        <v>4</v>
      </c>
      <c r="G4892">
        <v>1</v>
      </c>
    </row>
    <row r="4893" spans="1:7">
      <c r="A4893" t="s">
        <v>3649</v>
      </c>
      <c r="B4893" t="s">
        <v>4386</v>
      </c>
      <c r="C4893" t="s">
        <v>3660</v>
      </c>
      <c r="D4893">
        <v>4</v>
      </c>
      <c r="E4893">
        <v>1</v>
      </c>
      <c r="F4893">
        <v>2</v>
      </c>
      <c r="G4893">
        <v>0</v>
      </c>
    </row>
    <row r="4894" spans="1:7">
      <c r="A4894" t="s">
        <v>3649</v>
      </c>
      <c r="B4894" t="s">
        <v>4386</v>
      </c>
      <c r="C4894" t="s">
        <v>3662</v>
      </c>
      <c r="D4894">
        <v>6</v>
      </c>
      <c r="E4894">
        <v>3</v>
      </c>
      <c r="F4894">
        <v>1</v>
      </c>
      <c r="G4894">
        <v>0</v>
      </c>
    </row>
    <row r="4895" spans="1:7">
      <c r="A4895" t="s">
        <v>3649</v>
      </c>
      <c r="B4895" t="s">
        <v>4386</v>
      </c>
      <c r="C4895" t="s">
        <v>3663</v>
      </c>
      <c r="D4895">
        <v>4</v>
      </c>
      <c r="E4895">
        <v>1</v>
      </c>
      <c r="F4895">
        <v>2</v>
      </c>
      <c r="G4895">
        <v>0</v>
      </c>
    </row>
    <row r="4896" spans="1:7">
      <c r="A4896" t="s">
        <v>3649</v>
      </c>
      <c r="B4896" t="s">
        <v>4386</v>
      </c>
      <c r="C4896" t="s">
        <v>3664</v>
      </c>
      <c r="D4896">
        <v>3</v>
      </c>
      <c r="E4896">
        <v>1</v>
      </c>
      <c r="F4896">
        <v>0</v>
      </c>
      <c r="G4896">
        <v>0</v>
      </c>
    </row>
    <row r="4897" spans="1:7">
      <c r="A4897" t="s">
        <v>3649</v>
      </c>
      <c r="B4897" t="s">
        <v>4386</v>
      </c>
      <c r="C4897" t="s">
        <v>3656</v>
      </c>
      <c r="D4897">
        <v>3</v>
      </c>
      <c r="E4897">
        <v>1</v>
      </c>
      <c r="F4897">
        <v>1</v>
      </c>
      <c r="G4897">
        <v>1</v>
      </c>
    </row>
    <row r="4898" spans="1:7">
      <c r="A4898" t="s">
        <v>3649</v>
      </c>
      <c r="B4898" t="s">
        <v>4386</v>
      </c>
      <c r="C4898" t="s">
        <v>3697</v>
      </c>
      <c r="D4898">
        <v>7</v>
      </c>
      <c r="E4898">
        <v>1</v>
      </c>
      <c r="F4898">
        <v>4</v>
      </c>
      <c r="G4898">
        <v>3</v>
      </c>
    </row>
    <row r="4899" spans="1:7">
      <c r="A4899" t="s">
        <v>3649</v>
      </c>
      <c r="B4899" t="s">
        <v>4386</v>
      </c>
      <c r="C4899" t="s">
        <v>3667</v>
      </c>
      <c r="D4899">
        <v>15</v>
      </c>
      <c r="E4899">
        <v>4</v>
      </c>
      <c r="F4899">
        <v>3</v>
      </c>
      <c r="G4899">
        <v>1</v>
      </c>
    </row>
    <row r="4900" spans="1:7">
      <c r="A4900" t="s">
        <v>3649</v>
      </c>
      <c r="B4900" t="s">
        <v>4386</v>
      </c>
      <c r="C4900" t="s">
        <v>2817</v>
      </c>
      <c r="D4900">
        <v>3</v>
      </c>
      <c r="E4900">
        <v>1</v>
      </c>
      <c r="F4900">
        <v>2</v>
      </c>
      <c r="G4900">
        <v>0</v>
      </c>
    </row>
    <row r="4901" spans="1:7">
      <c r="A4901" t="s">
        <v>3649</v>
      </c>
      <c r="B4901" t="s">
        <v>4386</v>
      </c>
      <c r="C4901" t="s">
        <v>3677</v>
      </c>
      <c r="D4901">
        <v>10</v>
      </c>
      <c r="E4901">
        <v>2</v>
      </c>
      <c r="F4901">
        <v>4</v>
      </c>
      <c r="G4901">
        <v>1</v>
      </c>
    </row>
    <row r="4902" spans="1:7">
      <c r="A4902" t="s">
        <v>3649</v>
      </c>
      <c r="B4902" t="s">
        <v>4386</v>
      </c>
      <c r="C4902" t="s">
        <v>3666</v>
      </c>
      <c r="D4902">
        <v>9</v>
      </c>
      <c r="E4902">
        <v>2</v>
      </c>
      <c r="F4902">
        <v>3</v>
      </c>
      <c r="G4902">
        <v>0</v>
      </c>
    </row>
    <row r="4903" spans="1:7">
      <c r="A4903" t="s">
        <v>3649</v>
      </c>
      <c r="B4903" t="s">
        <v>4386</v>
      </c>
      <c r="C4903" t="s">
        <v>2820</v>
      </c>
      <c r="D4903">
        <v>3</v>
      </c>
      <c r="E4903">
        <v>1</v>
      </c>
      <c r="F4903">
        <v>2</v>
      </c>
      <c r="G4903">
        <v>0</v>
      </c>
    </row>
    <row r="4904" spans="1:7">
      <c r="A4904" t="s">
        <v>3649</v>
      </c>
      <c r="B4904" t="s">
        <v>4386</v>
      </c>
      <c r="C4904" t="s">
        <v>3698</v>
      </c>
      <c r="D4904">
        <v>7</v>
      </c>
      <c r="E4904">
        <v>2</v>
      </c>
      <c r="F4904">
        <v>2</v>
      </c>
      <c r="G4904">
        <v>1</v>
      </c>
    </row>
    <row r="4905" spans="1:7">
      <c r="A4905" t="s">
        <v>3649</v>
      </c>
      <c r="B4905" t="s">
        <v>4386</v>
      </c>
      <c r="C4905" t="s">
        <v>3673</v>
      </c>
      <c r="D4905">
        <v>19</v>
      </c>
      <c r="E4905">
        <v>4</v>
      </c>
      <c r="F4905">
        <v>3</v>
      </c>
      <c r="G4905">
        <v>1</v>
      </c>
    </row>
    <row r="4906" spans="1:7">
      <c r="A4906" t="s">
        <v>3649</v>
      </c>
      <c r="B4906" t="s">
        <v>4386</v>
      </c>
      <c r="C4906" t="s">
        <v>3672</v>
      </c>
      <c r="D4906">
        <v>14</v>
      </c>
      <c r="E4906">
        <v>6</v>
      </c>
      <c r="F4906">
        <v>2</v>
      </c>
      <c r="G4906">
        <v>0</v>
      </c>
    </row>
    <row r="4907" spans="1:7">
      <c r="A4907" t="s">
        <v>3649</v>
      </c>
      <c r="B4907" t="s">
        <v>4386</v>
      </c>
      <c r="C4907" t="s">
        <v>3670</v>
      </c>
      <c r="D4907">
        <v>17</v>
      </c>
      <c r="E4907">
        <v>4</v>
      </c>
      <c r="F4907">
        <v>2</v>
      </c>
      <c r="G4907">
        <v>1</v>
      </c>
    </row>
    <row r="4908" spans="1:7">
      <c r="A4908" t="s">
        <v>3649</v>
      </c>
      <c r="B4908" t="s">
        <v>4386</v>
      </c>
      <c r="C4908" t="s">
        <v>3691</v>
      </c>
      <c r="D4908">
        <v>17</v>
      </c>
      <c r="E4908">
        <v>4</v>
      </c>
      <c r="F4908">
        <v>2</v>
      </c>
      <c r="G4908">
        <v>1</v>
      </c>
    </row>
    <row r="4909" spans="1:7">
      <c r="A4909" t="s">
        <v>3649</v>
      </c>
      <c r="B4909" t="s">
        <v>4386</v>
      </c>
      <c r="C4909" t="s">
        <v>3693</v>
      </c>
      <c r="D4909">
        <v>3</v>
      </c>
      <c r="E4909">
        <v>1</v>
      </c>
      <c r="F4909">
        <v>1</v>
      </c>
      <c r="G4909">
        <v>1</v>
      </c>
    </row>
    <row r="4910" spans="1:7">
      <c r="A4910" t="s">
        <v>3649</v>
      </c>
      <c r="B4910" t="s">
        <v>4386</v>
      </c>
      <c r="C4910" t="s">
        <v>39</v>
      </c>
      <c r="D4910">
        <v>7</v>
      </c>
      <c r="E4910">
        <v>1</v>
      </c>
      <c r="F4910">
        <v>4</v>
      </c>
      <c r="G4910">
        <v>1</v>
      </c>
    </row>
    <row r="4911" spans="1:7">
      <c r="A4911" t="s">
        <v>3649</v>
      </c>
      <c r="B4911" t="s">
        <v>4386</v>
      </c>
      <c r="C4911" t="s">
        <v>3653</v>
      </c>
      <c r="D4911">
        <v>14</v>
      </c>
      <c r="E4911">
        <v>4</v>
      </c>
      <c r="F4911">
        <v>2</v>
      </c>
      <c r="G4911">
        <v>1</v>
      </c>
    </row>
    <row r="4912" spans="1:7">
      <c r="A4912" t="s">
        <v>3649</v>
      </c>
      <c r="B4912" t="s">
        <v>4386</v>
      </c>
      <c r="C4912" t="s">
        <v>3659</v>
      </c>
      <c r="D4912">
        <v>11</v>
      </c>
      <c r="E4912">
        <v>1</v>
      </c>
      <c r="F4912">
        <v>0</v>
      </c>
      <c r="G4912">
        <v>2</v>
      </c>
    </row>
    <row r="4913" spans="1:7">
      <c r="A4913" t="s">
        <v>3649</v>
      </c>
      <c r="B4913" t="s">
        <v>4386</v>
      </c>
      <c r="C4913" t="s">
        <v>2809</v>
      </c>
      <c r="D4913">
        <v>3</v>
      </c>
      <c r="E4913">
        <v>1</v>
      </c>
      <c r="F4913">
        <v>2</v>
      </c>
      <c r="G4913">
        <v>0</v>
      </c>
    </row>
    <row r="4914" spans="1:7">
      <c r="A4914" t="s">
        <v>3649</v>
      </c>
      <c r="B4914" t="s">
        <v>4386</v>
      </c>
      <c r="C4914" t="s">
        <v>3690</v>
      </c>
      <c r="D4914">
        <v>3</v>
      </c>
      <c r="E4914">
        <v>1</v>
      </c>
      <c r="F4914">
        <v>1</v>
      </c>
      <c r="G4914">
        <v>1</v>
      </c>
    </row>
    <row r="4915" spans="1:7">
      <c r="A4915" t="s">
        <v>3649</v>
      </c>
      <c r="B4915" t="s">
        <v>4386</v>
      </c>
      <c r="C4915" t="s">
        <v>3682</v>
      </c>
      <c r="D4915">
        <v>6</v>
      </c>
      <c r="E4915">
        <v>3</v>
      </c>
      <c r="F4915">
        <v>3</v>
      </c>
      <c r="G4915">
        <v>0</v>
      </c>
    </row>
    <row r="4916" spans="1:7">
      <c r="A4916" t="s">
        <v>3649</v>
      </c>
      <c r="B4916" t="s">
        <v>4386</v>
      </c>
      <c r="C4916" t="s">
        <v>3675</v>
      </c>
      <c r="D4916">
        <v>3</v>
      </c>
      <c r="E4916">
        <v>1</v>
      </c>
      <c r="F4916">
        <v>1</v>
      </c>
      <c r="G4916">
        <v>1</v>
      </c>
    </row>
    <row r="4917" spans="1:7">
      <c r="A4917" t="s">
        <v>3649</v>
      </c>
      <c r="B4917" t="s">
        <v>4386</v>
      </c>
      <c r="C4917" t="s">
        <v>3685</v>
      </c>
      <c r="D4917">
        <v>7</v>
      </c>
      <c r="E4917">
        <v>1</v>
      </c>
      <c r="F4917">
        <v>4</v>
      </c>
      <c r="G4917">
        <v>0</v>
      </c>
    </row>
    <row r="4918" spans="1:7">
      <c r="A4918" t="s">
        <v>3649</v>
      </c>
      <c r="B4918" t="s">
        <v>4386</v>
      </c>
      <c r="C4918" t="s">
        <v>3684</v>
      </c>
      <c r="D4918">
        <v>12</v>
      </c>
      <c r="E4918">
        <v>3</v>
      </c>
      <c r="F4918">
        <v>4</v>
      </c>
      <c r="G4918">
        <v>0</v>
      </c>
    </row>
    <row r="4919" spans="1:7">
      <c r="A4919" t="s">
        <v>3649</v>
      </c>
      <c r="B4919" t="s">
        <v>4386</v>
      </c>
      <c r="C4919" t="s">
        <v>389</v>
      </c>
      <c r="D4919">
        <v>6</v>
      </c>
      <c r="E4919">
        <v>1</v>
      </c>
      <c r="F4919">
        <v>0</v>
      </c>
      <c r="G4919">
        <v>1</v>
      </c>
    </row>
    <row r="4920" spans="1:7">
      <c r="A4920" t="s">
        <v>3649</v>
      </c>
      <c r="B4920" t="s">
        <v>4386</v>
      </c>
      <c r="C4920" t="s">
        <v>389</v>
      </c>
      <c r="D4920">
        <v>10</v>
      </c>
      <c r="E4920">
        <v>2</v>
      </c>
      <c r="F4920">
        <v>0</v>
      </c>
      <c r="G4920">
        <v>1</v>
      </c>
    </row>
    <row r="4921" spans="1:7">
      <c r="A4921" t="s">
        <v>3649</v>
      </c>
      <c r="B4921" t="s">
        <v>4386</v>
      </c>
      <c r="C4921" t="s">
        <v>3687</v>
      </c>
      <c r="D4921">
        <v>3</v>
      </c>
      <c r="E4921">
        <v>1</v>
      </c>
      <c r="F4921">
        <v>0</v>
      </c>
      <c r="G4921">
        <v>0</v>
      </c>
    </row>
    <row r="4922" spans="1:7">
      <c r="A4922" t="s">
        <v>3649</v>
      </c>
      <c r="B4922" t="s">
        <v>4386</v>
      </c>
      <c r="C4922" t="s">
        <v>3683</v>
      </c>
      <c r="D4922">
        <v>5</v>
      </c>
      <c r="E4922">
        <v>1</v>
      </c>
      <c r="F4922">
        <v>1</v>
      </c>
      <c r="G4922">
        <v>0</v>
      </c>
    </row>
    <row r="4923" spans="1:7">
      <c r="A4923" t="s">
        <v>3649</v>
      </c>
      <c r="B4923" t="s">
        <v>4386</v>
      </c>
      <c r="C4923" t="s">
        <v>82</v>
      </c>
      <c r="D4923">
        <v>6</v>
      </c>
      <c r="E4923">
        <v>2</v>
      </c>
      <c r="F4923">
        <v>2</v>
      </c>
      <c r="G4923">
        <v>1</v>
      </c>
    </row>
    <row r="4924" spans="1:7">
      <c r="A4924" t="s">
        <v>3649</v>
      </c>
      <c r="B4924" t="s">
        <v>4386</v>
      </c>
      <c r="C4924" t="s">
        <v>967</v>
      </c>
      <c r="D4924">
        <v>3</v>
      </c>
      <c r="E4924">
        <v>1</v>
      </c>
      <c r="F4924">
        <v>1</v>
      </c>
      <c r="G4924">
        <v>1</v>
      </c>
    </row>
    <row r="4925" spans="1:7">
      <c r="A4925" t="s">
        <v>3649</v>
      </c>
      <c r="B4925" t="s">
        <v>4386</v>
      </c>
      <c r="C4925" t="s">
        <v>3688</v>
      </c>
      <c r="D4925">
        <v>6</v>
      </c>
      <c r="E4925">
        <v>1</v>
      </c>
      <c r="F4925">
        <v>3</v>
      </c>
      <c r="G4925">
        <v>1</v>
      </c>
    </row>
    <row r="4926" spans="1:7">
      <c r="A4926" t="s">
        <v>3649</v>
      </c>
      <c r="B4926" t="s">
        <v>4386</v>
      </c>
      <c r="C4926" t="s">
        <v>3655</v>
      </c>
      <c r="D4926">
        <v>4</v>
      </c>
      <c r="E4926">
        <v>1</v>
      </c>
      <c r="F4926">
        <v>1</v>
      </c>
      <c r="G4926">
        <v>1</v>
      </c>
    </row>
    <row r="4927" spans="1:7">
      <c r="A4927" t="s">
        <v>3649</v>
      </c>
      <c r="B4927" t="s">
        <v>4386</v>
      </c>
      <c r="C4927" t="s">
        <v>3692</v>
      </c>
      <c r="D4927">
        <v>3</v>
      </c>
      <c r="E4927">
        <v>1</v>
      </c>
      <c r="F4927">
        <v>0</v>
      </c>
      <c r="G4927">
        <v>0</v>
      </c>
    </row>
    <row r="4928" spans="1:7">
      <c r="A4928" t="s">
        <v>3649</v>
      </c>
      <c r="B4928" t="s">
        <v>4386</v>
      </c>
      <c r="C4928" t="s">
        <v>3696</v>
      </c>
      <c r="D4928">
        <v>3</v>
      </c>
      <c r="E4928">
        <v>1</v>
      </c>
      <c r="F4928">
        <v>1</v>
      </c>
      <c r="G4928">
        <v>0</v>
      </c>
    </row>
    <row r="4929" spans="1:7">
      <c r="A4929" t="s">
        <v>3649</v>
      </c>
      <c r="B4929" t="s">
        <v>4386</v>
      </c>
      <c r="C4929" t="s">
        <v>3694</v>
      </c>
      <c r="D4929">
        <v>4</v>
      </c>
      <c r="E4929">
        <v>1</v>
      </c>
      <c r="F4929">
        <v>2</v>
      </c>
      <c r="G4929">
        <v>0</v>
      </c>
    </row>
    <row r="4930" spans="1:7">
      <c r="A4930" t="s">
        <v>3649</v>
      </c>
      <c r="B4930" t="s">
        <v>4386</v>
      </c>
      <c r="C4930" t="s">
        <v>3695</v>
      </c>
      <c r="D4930">
        <v>9</v>
      </c>
      <c r="E4930">
        <v>2</v>
      </c>
      <c r="F4930">
        <v>5</v>
      </c>
      <c r="G4930">
        <v>0</v>
      </c>
    </row>
    <row r="4931" spans="1:7">
      <c r="A4931" t="s">
        <v>3649</v>
      </c>
      <c r="B4931" t="s">
        <v>4386</v>
      </c>
      <c r="C4931" t="s">
        <v>3686</v>
      </c>
      <c r="D4931">
        <v>10</v>
      </c>
      <c r="E4931">
        <v>2</v>
      </c>
      <c r="F4931">
        <v>5</v>
      </c>
      <c r="G4931">
        <v>1</v>
      </c>
    </row>
    <row r="4932" spans="1:7">
      <c r="A4932" t="s">
        <v>3649</v>
      </c>
      <c r="B4932" t="s">
        <v>4386</v>
      </c>
      <c r="C4932" t="s">
        <v>3669</v>
      </c>
      <c r="D4932">
        <v>3</v>
      </c>
      <c r="E4932">
        <v>1</v>
      </c>
      <c r="F4932">
        <v>3</v>
      </c>
      <c r="G4932">
        <v>1</v>
      </c>
    </row>
    <row r="4933" spans="1:7">
      <c r="A4933" t="s">
        <v>3649</v>
      </c>
      <c r="B4933" t="s">
        <v>4386</v>
      </c>
      <c r="C4933" t="s">
        <v>3669</v>
      </c>
      <c r="D4933">
        <v>7</v>
      </c>
      <c r="E4933">
        <v>2</v>
      </c>
      <c r="F4933">
        <v>7</v>
      </c>
      <c r="G4933">
        <v>1</v>
      </c>
    </row>
    <row r="4934" spans="1:7">
      <c r="A4934" t="s">
        <v>3649</v>
      </c>
      <c r="B4934" t="s">
        <v>4386</v>
      </c>
      <c r="C4934" t="s">
        <v>1943</v>
      </c>
      <c r="D4934">
        <v>29</v>
      </c>
      <c r="E4934">
        <v>5</v>
      </c>
      <c r="F4934">
        <v>0</v>
      </c>
      <c r="G4934">
        <v>1</v>
      </c>
    </row>
    <row r="4935" spans="1:7">
      <c r="A4935" t="s">
        <v>3649</v>
      </c>
      <c r="B4935" t="s">
        <v>4386</v>
      </c>
      <c r="C4935" t="s">
        <v>3699</v>
      </c>
      <c r="D4935">
        <v>3</v>
      </c>
      <c r="E4935">
        <v>1</v>
      </c>
      <c r="F4935">
        <v>1</v>
      </c>
      <c r="G4935">
        <v>0</v>
      </c>
    </row>
    <row r="4936" spans="1:7">
      <c r="A4936" t="s">
        <v>3649</v>
      </c>
      <c r="B4936" t="s">
        <v>4386</v>
      </c>
      <c r="C4936" t="s">
        <v>43</v>
      </c>
      <c r="D4936">
        <v>6</v>
      </c>
      <c r="E4936">
        <v>1</v>
      </c>
      <c r="F4936">
        <v>4</v>
      </c>
      <c r="G4936">
        <v>1</v>
      </c>
    </row>
    <row r="4937" spans="1:7">
      <c r="A4937" t="s">
        <v>3649</v>
      </c>
      <c r="B4937" t="s">
        <v>4386</v>
      </c>
      <c r="C4937" t="s">
        <v>3689</v>
      </c>
      <c r="D4937">
        <v>3</v>
      </c>
      <c r="E4937">
        <v>1</v>
      </c>
      <c r="F4937">
        <v>1</v>
      </c>
      <c r="G4937">
        <v>1</v>
      </c>
    </row>
    <row r="4938" spans="1:7">
      <c r="A4938" t="s">
        <v>3649</v>
      </c>
      <c r="B4938" t="s">
        <v>4386</v>
      </c>
      <c r="C4938" t="s">
        <v>3668</v>
      </c>
      <c r="D4938">
        <v>3</v>
      </c>
      <c r="E4938">
        <v>1</v>
      </c>
      <c r="F4938">
        <v>1</v>
      </c>
      <c r="G4938">
        <v>1</v>
      </c>
    </row>
    <row r="4939" spans="1:7">
      <c r="A4939" t="s">
        <v>3473</v>
      </c>
      <c r="B4939" t="s">
        <v>4392</v>
      </c>
      <c r="C4939" t="s">
        <v>3474</v>
      </c>
      <c r="D4939">
        <v>4</v>
      </c>
      <c r="E4939">
        <v>1</v>
      </c>
      <c r="F4939">
        <v>3</v>
      </c>
      <c r="G4939">
        <v>3</v>
      </c>
    </row>
    <row r="4940" spans="1:7">
      <c r="A4940" t="s">
        <v>2499</v>
      </c>
      <c r="B4940" t="s">
        <v>4406</v>
      </c>
      <c r="C4940" t="s">
        <v>2505</v>
      </c>
      <c r="D4940">
        <v>4</v>
      </c>
      <c r="E4940">
        <v>1</v>
      </c>
      <c r="F4940">
        <v>3</v>
      </c>
      <c r="G4940">
        <v>3</v>
      </c>
    </row>
    <row r="4941" spans="1:7">
      <c r="A4941" t="s">
        <v>3043</v>
      </c>
      <c r="B4941" t="s">
        <v>4406</v>
      </c>
      <c r="C4941" t="s">
        <v>3044</v>
      </c>
      <c r="D4941">
        <v>4</v>
      </c>
      <c r="E4941">
        <v>1</v>
      </c>
      <c r="F4941">
        <v>3</v>
      </c>
      <c r="G4941">
        <v>3</v>
      </c>
    </row>
    <row r="4942" spans="1:7">
      <c r="A4942" t="s">
        <v>3815</v>
      </c>
      <c r="B4942" t="s">
        <v>4392</v>
      </c>
      <c r="C4942" t="s">
        <v>3816</v>
      </c>
      <c r="D4942">
        <v>3</v>
      </c>
      <c r="E4942">
        <v>1</v>
      </c>
      <c r="F4942">
        <v>3</v>
      </c>
      <c r="G4942">
        <v>3</v>
      </c>
    </row>
    <row r="4943" spans="1:7">
      <c r="A4943" t="s">
        <v>3043</v>
      </c>
      <c r="B4943" t="s">
        <v>4406</v>
      </c>
      <c r="C4943" t="s">
        <v>3045</v>
      </c>
      <c r="D4943">
        <v>4</v>
      </c>
      <c r="E4943">
        <v>1</v>
      </c>
      <c r="F4943">
        <v>3</v>
      </c>
      <c r="G4943">
        <v>3</v>
      </c>
    </row>
    <row r="4944" spans="1:7">
      <c r="A4944" t="s">
        <v>3704</v>
      </c>
      <c r="B4944" t="s">
        <v>4387</v>
      </c>
      <c r="C4944" t="s">
        <v>972</v>
      </c>
      <c r="D4944">
        <v>3</v>
      </c>
      <c r="E4944">
        <v>1</v>
      </c>
      <c r="F4944">
        <v>10</v>
      </c>
      <c r="G4944">
        <v>1</v>
      </c>
    </row>
    <row r="4945" spans="1:7">
      <c r="A4945" t="s">
        <v>3704</v>
      </c>
      <c r="B4945" t="s">
        <v>4387</v>
      </c>
      <c r="C4945" t="s">
        <v>37</v>
      </c>
      <c r="D4945">
        <v>3</v>
      </c>
      <c r="E4945">
        <v>1</v>
      </c>
      <c r="F4945">
        <v>6</v>
      </c>
      <c r="G4945">
        <v>1</v>
      </c>
    </row>
    <row r="4946" spans="1:7">
      <c r="A4946" t="s">
        <v>3704</v>
      </c>
      <c r="B4946" t="s">
        <v>4387</v>
      </c>
      <c r="C4946" t="s">
        <v>37</v>
      </c>
      <c r="D4946">
        <v>3</v>
      </c>
      <c r="E4946">
        <v>1</v>
      </c>
      <c r="F4946">
        <v>3</v>
      </c>
      <c r="G4946">
        <v>1</v>
      </c>
    </row>
    <row r="4947" spans="1:7">
      <c r="A4947" t="s">
        <v>3704</v>
      </c>
      <c r="B4947" t="s">
        <v>4387</v>
      </c>
      <c r="C4947" t="s">
        <v>37</v>
      </c>
      <c r="D4947">
        <v>3</v>
      </c>
      <c r="E4947">
        <v>1</v>
      </c>
      <c r="F4947">
        <v>3</v>
      </c>
      <c r="G4947">
        <v>1</v>
      </c>
    </row>
    <row r="4948" spans="1:7">
      <c r="A4948" t="s">
        <v>3704</v>
      </c>
      <c r="B4948" t="s">
        <v>4387</v>
      </c>
      <c r="C4948" t="s">
        <v>37</v>
      </c>
      <c r="D4948">
        <v>3</v>
      </c>
      <c r="E4948">
        <v>1</v>
      </c>
      <c r="F4948">
        <v>3</v>
      </c>
      <c r="G4948">
        <v>1</v>
      </c>
    </row>
    <row r="4949" spans="1:7">
      <c r="A4949" t="s">
        <v>3704</v>
      </c>
      <c r="B4949" t="s">
        <v>4387</v>
      </c>
      <c r="C4949" t="s">
        <v>37</v>
      </c>
      <c r="D4949">
        <v>3</v>
      </c>
      <c r="E4949">
        <v>1</v>
      </c>
      <c r="F4949">
        <v>3</v>
      </c>
      <c r="G4949">
        <v>1</v>
      </c>
    </row>
    <row r="4950" spans="1:7">
      <c r="A4950" t="s">
        <v>3704</v>
      </c>
      <c r="B4950" t="s">
        <v>4387</v>
      </c>
      <c r="C4950" t="s">
        <v>37</v>
      </c>
      <c r="D4950">
        <v>3</v>
      </c>
      <c r="E4950">
        <v>1</v>
      </c>
      <c r="F4950">
        <v>3</v>
      </c>
      <c r="G4950">
        <v>1</v>
      </c>
    </row>
    <row r="4951" spans="1:7">
      <c r="A4951" t="s">
        <v>3704</v>
      </c>
      <c r="B4951" t="s">
        <v>4387</v>
      </c>
      <c r="C4951" t="s">
        <v>37</v>
      </c>
      <c r="D4951">
        <v>3</v>
      </c>
      <c r="E4951">
        <v>1</v>
      </c>
      <c r="F4951">
        <v>3</v>
      </c>
      <c r="G4951">
        <v>1</v>
      </c>
    </row>
    <row r="4952" spans="1:7">
      <c r="A4952" t="s">
        <v>3704</v>
      </c>
      <c r="B4952" t="s">
        <v>4387</v>
      </c>
      <c r="C4952" t="s">
        <v>37</v>
      </c>
      <c r="D4952">
        <v>3</v>
      </c>
      <c r="E4952">
        <v>3</v>
      </c>
      <c r="F4952">
        <v>3</v>
      </c>
      <c r="G4952">
        <v>1</v>
      </c>
    </row>
    <row r="4953" spans="1:7">
      <c r="A4953" t="s">
        <v>3704</v>
      </c>
      <c r="B4953" t="s">
        <v>4387</v>
      </c>
      <c r="C4953" t="s">
        <v>3710</v>
      </c>
      <c r="D4953">
        <v>8</v>
      </c>
      <c r="E4953">
        <v>1</v>
      </c>
      <c r="F4953">
        <v>6</v>
      </c>
      <c r="G4953">
        <v>1</v>
      </c>
    </row>
    <row r="4954" spans="1:7">
      <c r="A4954" t="s">
        <v>3704</v>
      </c>
      <c r="B4954" t="s">
        <v>4387</v>
      </c>
      <c r="C4954" t="s">
        <v>25</v>
      </c>
      <c r="D4954">
        <v>5</v>
      </c>
      <c r="E4954">
        <v>1</v>
      </c>
      <c r="F4954">
        <v>0</v>
      </c>
      <c r="G4954">
        <v>0</v>
      </c>
    </row>
    <row r="4955" spans="1:7">
      <c r="A4955" t="s">
        <v>3704</v>
      </c>
      <c r="B4955" t="s">
        <v>4387</v>
      </c>
      <c r="C4955" t="s">
        <v>25</v>
      </c>
      <c r="D4955">
        <v>3</v>
      </c>
      <c r="E4955">
        <v>1</v>
      </c>
      <c r="F4955">
        <v>0</v>
      </c>
      <c r="G4955">
        <v>0</v>
      </c>
    </row>
    <row r="4956" spans="1:7">
      <c r="A4956" t="s">
        <v>3704</v>
      </c>
      <c r="B4956" t="s">
        <v>4387</v>
      </c>
      <c r="C4956" t="s">
        <v>3705</v>
      </c>
      <c r="D4956">
        <v>7</v>
      </c>
      <c r="E4956">
        <v>1</v>
      </c>
      <c r="F4956">
        <v>6</v>
      </c>
      <c r="G4956">
        <v>1</v>
      </c>
    </row>
    <row r="4957" spans="1:7">
      <c r="A4957" t="s">
        <v>3704</v>
      </c>
      <c r="B4957" t="s">
        <v>4387</v>
      </c>
      <c r="C4957" t="s">
        <v>53</v>
      </c>
      <c r="D4957">
        <v>48</v>
      </c>
      <c r="E4957">
        <v>10</v>
      </c>
      <c r="F4957">
        <v>3</v>
      </c>
      <c r="G4957">
        <v>3</v>
      </c>
    </row>
    <row r="4958" spans="1:7">
      <c r="A4958" t="s">
        <v>3704</v>
      </c>
      <c r="B4958" t="s">
        <v>4387</v>
      </c>
      <c r="C4958" t="s">
        <v>3714</v>
      </c>
      <c r="D4958">
        <v>10</v>
      </c>
      <c r="E4958">
        <v>1</v>
      </c>
      <c r="F4958">
        <v>0</v>
      </c>
      <c r="G4958">
        <v>1</v>
      </c>
    </row>
    <row r="4959" spans="1:7">
      <c r="A4959" t="s">
        <v>3704</v>
      </c>
      <c r="B4959" t="s">
        <v>4387</v>
      </c>
      <c r="C4959" t="s">
        <v>68</v>
      </c>
      <c r="D4959">
        <v>11</v>
      </c>
      <c r="E4959">
        <v>2</v>
      </c>
      <c r="F4959">
        <v>8</v>
      </c>
      <c r="G4959">
        <v>1</v>
      </c>
    </row>
    <row r="4960" spans="1:7">
      <c r="A4960" t="s">
        <v>3704</v>
      </c>
      <c r="B4960" t="s">
        <v>4387</v>
      </c>
      <c r="C4960" t="s">
        <v>3707</v>
      </c>
      <c r="D4960">
        <v>8</v>
      </c>
      <c r="E4960">
        <v>1</v>
      </c>
      <c r="F4960">
        <v>0</v>
      </c>
      <c r="G4960">
        <v>1</v>
      </c>
    </row>
    <row r="4961" spans="1:7">
      <c r="A4961" t="s">
        <v>3704</v>
      </c>
      <c r="B4961" t="s">
        <v>4387</v>
      </c>
      <c r="C4961" t="s">
        <v>3708</v>
      </c>
      <c r="D4961">
        <v>5</v>
      </c>
      <c r="E4961">
        <v>1</v>
      </c>
      <c r="F4961">
        <v>4</v>
      </c>
      <c r="G4961">
        <v>1</v>
      </c>
    </row>
    <row r="4962" spans="1:7">
      <c r="A4962" t="s">
        <v>3704</v>
      </c>
      <c r="B4962" t="s">
        <v>4387</v>
      </c>
      <c r="C4962" t="s">
        <v>3709</v>
      </c>
      <c r="D4962">
        <v>17</v>
      </c>
      <c r="E4962">
        <v>3</v>
      </c>
      <c r="F4962">
        <v>8</v>
      </c>
      <c r="G4962">
        <v>1</v>
      </c>
    </row>
    <row r="4963" spans="1:7">
      <c r="A4963" t="s">
        <v>3704</v>
      </c>
      <c r="B4963" t="s">
        <v>4387</v>
      </c>
      <c r="C4963" t="s">
        <v>15</v>
      </c>
      <c r="D4963">
        <v>89</v>
      </c>
      <c r="E4963">
        <v>1</v>
      </c>
      <c r="F4963">
        <v>0</v>
      </c>
      <c r="G4963">
        <v>1</v>
      </c>
    </row>
    <row r="4964" spans="1:7">
      <c r="A4964" t="s">
        <v>3704</v>
      </c>
      <c r="B4964" t="s">
        <v>4387</v>
      </c>
      <c r="C4964" t="s">
        <v>90</v>
      </c>
      <c r="D4964">
        <v>6</v>
      </c>
      <c r="E4964">
        <v>1</v>
      </c>
      <c r="F4964">
        <v>6</v>
      </c>
      <c r="G4964">
        <v>1</v>
      </c>
    </row>
    <row r="4965" spans="1:7">
      <c r="A4965" t="s">
        <v>3704</v>
      </c>
      <c r="B4965" t="s">
        <v>4387</v>
      </c>
      <c r="C4965" t="s">
        <v>23</v>
      </c>
      <c r="D4965">
        <v>6</v>
      </c>
      <c r="E4965">
        <v>2</v>
      </c>
      <c r="F4965">
        <v>1</v>
      </c>
      <c r="G4965">
        <v>0</v>
      </c>
    </row>
    <row r="4966" spans="1:7">
      <c r="A4966" t="s">
        <v>3704</v>
      </c>
      <c r="B4966" t="s">
        <v>4387</v>
      </c>
      <c r="C4966" t="s">
        <v>967</v>
      </c>
      <c r="D4966">
        <v>3</v>
      </c>
      <c r="E4966">
        <v>1</v>
      </c>
      <c r="F4966">
        <v>1</v>
      </c>
      <c r="G4966">
        <v>1</v>
      </c>
    </row>
    <row r="4967" spans="1:7">
      <c r="A4967" t="s">
        <v>3704</v>
      </c>
      <c r="B4967" t="s">
        <v>4387</v>
      </c>
      <c r="C4967" t="s">
        <v>3711</v>
      </c>
      <c r="D4967">
        <v>12</v>
      </c>
      <c r="E4967">
        <v>2</v>
      </c>
      <c r="F4967">
        <v>8</v>
      </c>
      <c r="G4967">
        <v>1</v>
      </c>
    </row>
    <row r="4968" spans="1:7">
      <c r="A4968" t="s">
        <v>3704</v>
      </c>
      <c r="B4968" t="s">
        <v>4387</v>
      </c>
      <c r="C4968" t="s">
        <v>978</v>
      </c>
      <c r="D4968">
        <v>73</v>
      </c>
      <c r="E4968">
        <v>13</v>
      </c>
      <c r="F4968">
        <v>17</v>
      </c>
      <c r="G4968">
        <v>1</v>
      </c>
    </row>
    <row r="4969" spans="1:7">
      <c r="A4969" t="s">
        <v>3704</v>
      </c>
      <c r="B4969" t="s">
        <v>4387</v>
      </c>
      <c r="C4969" t="s">
        <v>3713</v>
      </c>
      <c r="D4969">
        <v>7</v>
      </c>
      <c r="E4969">
        <v>1</v>
      </c>
      <c r="F4969">
        <v>6</v>
      </c>
      <c r="G4969">
        <v>1</v>
      </c>
    </row>
    <row r="4970" spans="1:7">
      <c r="A4970" t="s">
        <v>3704</v>
      </c>
      <c r="B4970" t="s">
        <v>4387</v>
      </c>
      <c r="C4970" t="s">
        <v>3073</v>
      </c>
      <c r="D4970">
        <v>5</v>
      </c>
      <c r="E4970">
        <v>1</v>
      </c>
      <c r="F4970">
        <v>4</v>
      </c>
      <c r="G4970">
        <v>3</v>
      </c>
    </row>
    <row r="4971" spans="1:7">
      <c r="A4971" t="s">
        <v>3704</v>
      </c>
      <c r="B4971" t="s">
        <v>4387</v>
      </c>
      <c r="C4971" t="s">
        <v>3712</v>
      </c>
      <c r="D4971">
        <v>5</v>
      </c>
      <c r="E4971">
        <v>1</v>
      </c>
      <c r="F4971">
        <v>4</v>
      </c>
      <c r="G4971">
        <v>1</v>
      </c>
    </row>
    <row r="4972" spans="1:7">
      <c r="A4972" t="s">
        <v>3704</v>
      </c>
      <c r="B4972" t="s">
        <v>4387</v>
      </c>
      <c r="C4972" t="s">
        <v>3706</v>
      </c>
      <c r="D4972">
        <v>7</v>
      </c>
      <c r="E4972">
        <v>1</v>
      </c>
      <c r="F4972">
        <v>5</v>
      </c>
      <c r="G4972">
        <v>1</v>
      </c>
    </row>
    <row r="4973" spans="1:7">
      <c r="A4973" t="s">
        <v>3715</v>
      </c>
      <c r="B4973" t="s">
        <v>4386</v>
      </c>
      <c r="C4973" t="s">
        <v>3716</v>
      </c>
      <c r="D4973">
        <v>15</v>
      </c>
      <c r="E4973">
        <v>3</v>
      </c>
      <c r="F4973">
        <v>2</v>
      </c>
      <c r="G4973">
        <v>1</v>
      </c>
    </row>
    <row r="4974" spans="1:7">
      <c r="A4974" t="s">
        <v>3717</v>
      </c>
      <c r="B4974" t="s">
        <v>4386</v>
      </c>
      <c r="C4974" t="s">
        <v>1911</v>
      </c>
      <c r="D4974">
        <v>3</v>
      </c>
      <c r="E4974">
        <v>1</v>
      </c>
      <c r="F4974">
        <v>1</v>
      </c>
      <c r="G4974">
        <v>0</v>
      </c>
    </row>
    <row r="4975" spans="1:7">
      <c r="A4975" t="s">
        <v>3717</v>
      </c>
      <c r="B4975" t="s">
        <v>4386</v>
      </c>
      <c r="C4975" t="s">
        <v>1911</v>
      </c>
      <c r="D4975">
        <v>3</v>
      </c>
      <c r="E4975">
        <v>1</v>
      </c>
      <c r="F4975">
        <v>1</v>
      </c>
      <c r="G4975">
        <v>0</v>
      </c>
    </row>
    <row r="4976" spans="1:7">
      <c r="A4976" t="s">
        <v>3717</v>
      </c>
      <c r="B4976" t="s">
        <v>4386</v>
      </c>
      <c r="C4976" t="s">
        <v>1911</v>
      </c>
      <c r="D4976">
        <v>3</v>
      </c>
      <c r="E4976">
        <v>1</v>
      </c>
      <c r="F4976">
        <v>1</v>
      </c>
      <c r="G4976">
        <v>0</v>
      </c>
    </row>
    <row r="4977" spans="1:7">
      <c r="A4977" t="s">
        <v>3717</v>
      </c>
      <c r="B4977" t="s">
        <v>4386</v>
      </c>
      <c r="C4977" t="s">
        <v>19</v>
      </c>
      <c r="D4977">
        <v>3</v>
      </c>
      <c r="E4977">
        <v>1</v>
      </c>
      <c r="F4977">
        <v>4</v>
      </c>
      <c r="G4977">
        <v>2</v>
      </c>
    </row>
    <row r="4978" spans="1:7">
      <c r="A4978" t="s">
        <v>3717</v>
      </c>
      <c r="B4978" t="s">
        <v>4386</v>
      </c>
      <c r="C4978" t="s">
        <v>3719</v>
      </c>
      <c r="D4978">
        <v>3</v>
      </c>
      <c r="E4978">
        <v>1</v>
      </c>
      <c r="F4978">
        <v>0</v>
      </c>
      <c r="G4978">
        <v>0</v>
      </c>
    </row>
    <row r="4979" spans="1:7">
      <c r="A4979" t="s">
        <v>3717</v>
      </c>
      <c r="B4979" t="s">
        <v>4386</v>
      </c>
      <c r="C4979" t="s">
        <v>1912</v>
      </c>
      <c r="D4979">
        <v>3</v>
      </c>
      <c r="E4979">
        <v>1</v>
      </c>
      <c r="F4979">
        <v>3</v>
      </c>
      <c r="G4979">
        <v>1</v>
      </c>
    </row>
    <row r="4980" spans="1:7">
      <c r="A4980" t="s">
        <v>3717</v>
      </c>
      <c r="B4980" t="s">
        <v>4386</v>
      </c>
      <c r="C4980" t="s">
        <v>3721</v>
      </c>
      <c r="D4980">
        <v>9</v>
      </c>
      <c r="E4980">
        <v>2</v>
      </c>
      <c r="F4980">
        <v>7</v>
      </c>
      <c r="G4980">
        <v>2</v>
      </c>
    </row>
    <row r="4981" spans="1:7">
      <c r="A4981" t="s">
        <v>3717</v>
      </c>
      <c r="B4981" t="s">
        <v>4386</v>
      </c>
      <c r="C4981" t="s">
        <v>47</v>
      </c>
      <c r="D4981">
        <v>0</v>
      </c>
      <c r="E4981">
        <v>1</v>
      </c>
      <c r="F4981">
        <v>0</v>
      </c>
      <c r="G4981">
        <v>0</v>
      </c>
    </row>
    <row r="4982" spans="1:7">
      <c r="A4982" t="s">
        <v>3717</v>
      </c>
      <c r="B4982" t="s">
        <v>4386</v>
      </c>
      <c r="C4982" t="s">
        <v>1910</v>
      </c>
      <c r="D4982">
        <v>3</v>
      </c>
      <c r="E4982">
        <v>1</v>
      </c>
      <c r="F4982">
        <v>2</v>
      </c>
      <c r="G4982">
        <v>0</v>
      </c>
    </row>
    <row r="4983" spans="1:7">
      <c r="A4983" t="s">
        <v>3717</v>
      </c>
      <c r="B4983" t="s">
        <v>4386</v>
      </c>
      <c r="C4983" t="s">
        <v>3722</v>
      </c>
      <c r="D4983">
        <v>8</v>
      </c>
      <c r="E4983">
        <v>1</v>
      </c>
      <c r="F4983">
        <v>4</v>
      </c>
      <c r="G4983">
        <v>1</v>
      </c>
    </row>
    <row r="4984" spans="1:7">
      <c r="A4984" t="s">
        <v>3717</v>
      </c>
      <c r="B4984" t="s">
        <v>4386</v>
      </c>
      <c r="C4984" t="s">
        <v>3720</v>
      </c>
      <c r="D4984">
        <v>11</v>
      </c>
      <c r="E4984">
        <v>3</v>
      </c>
      <c r="F4984">
        <v>5</v>
      </c>
      <c r="G4984">
        <v>2</v>
      </c>
    </row>
    <row r="4985" spans="1:7">
      <c r="A4985" t="s">
        <v>3717</v>
      </c>
      <c r="B4985" t="s">
        <v>4386</v>
      </c>
      <c r="C4985" t="s">
        <v>3723</v>
      </c>
      <c r="D4985">
        <v>10</v>
      </c>
      <c r="E4985">
        <v>2</v>
      </c>
      <c r="F4985">
        <v>8</v>
      </c>
      <c r="G4985">
        <v>2</v>
      </c>
    </row>
    <row r="4986" spans="1:7">
      <c r="A4986" t="s">
        <v>3717</v>
      </c>
      <c r="B4986" t="s">
        <v>4386</v>
      </c>
      <c r="C4986" t="s">
        <v>1907</v>
      </c>
      <c r="D4986">
        <v>8</v>
      </c>
      <c r="E4986">
        <v>2</v>
      </c>
      <c r="F4986">
        <v>5</v>
      </c>
      <c r="G4986">
        <v>1</v>
      </c>
    </row>
    <row r="4987" spans="1:7">
      <c r="A4987" t="s">
        <v>3717</v>
      </c>
      <c r="B4987" t="s">
        <v>4386</v>
      </c>
      <c r="C4987" t="s">
        <v>1907</v>
      </c>
      <c r="D4987">
        <v>6</v>
      </c>
      <c r="E4987">
        <v>2</v>
      </c>
      <c r="F4987">
        <v>4</v>
      </c>
      <c r="G4987">
        <v>1</v>
      </c>
    </row>
    <row r="4988" spans="1:7">
      <c r="A4988" t="s">
        <v>3717</v>
      </c>
      <c r="B4988" t="s">
        <v>4386</v>
      </c>
      <c r="C4988" t="s">
        <v>3718</v>
      </c>
      <c r="D4988">
        <v>3</v>
      </c>
      <c r="E4988">
        <v>1</v>
      </c>
      <c r="F4988">
        <v>1</v>
      </c>
      <c r="G4988">
        <v>1</v>
      </c>
    </row>
    <row r="4989" spans="1:7">
      <c r="A4989" t="s">
        <v>3717</v>
      </c>
      <c r="B4989" t="s">
        <v>4386</v>
      </c>
      <c r="C4989" t="s">
        <v>1907</v>
      </c>
      <c r="D4989">
        <v>3</v>
      </c>
      <c r="E4989">
        <v>1</v>
      </c>
      <c r="F4989">
        <v>2</v>
      </c>
      <c r="G4989">
        <v>1</v>
      </c>
    </row>
    <row r="4990" spans="1:7">
      <c r="A4990" t="s">
        <v>3717</v>
      </c>
      <c r="B4990" t="s">
        <v>4386</v>
      </c>
      <c r="C4990" t="s">
        <v>1907</v>
      </c>
      <c r="D4990">
        <v>8</v>
      </c>
      <c r="E4990">
        <v>2</v>
      </c>
      <c r="F4990">
        <v>5</v>
      </c>
      <c r="G4990">
        <v>1</v>
      </c>
    </row>
    <row r="4991" spans="1:7">
      <c r="A4991" t="s">
        <v>3717</v>
      </c>
      <c r="B4991" t="s">
        <v>4386</v>
      </c>
      <c r="C4991" t="s">
        <v>1907</v>
      </c>
      <c r="D4991">
        <v>11</v>
      </c>
      <c r="E4991">
        <v>3</v>
      </c>
      <c r="F4991">
        <v>6</v>
      </c>
      <c r="G4991">
        <v>1</v>
      </c>
    </row>
    <row r="4992" spans="1:7">
      <c r="A4992" t="s">
        <v>3717</v>
      </c>
      <c r="B4992" t="s">
        <v>4386</v>
      </c>
      <c r="C4992" t="s">
        <v>1906</v>
      </c>
      <c r="D4992">
        <v>3</v>
      </c>
      <c r="E4992">
        <v>1</v>
      </c>
      <c r="F4992">
        <v>27</v>
      </c>
      <c r="G4992">
        <v>3</v>
      </c>
    </row>
    <row r="4993" spans="1:7">
      <c r="A4993" t="s">
        <v>3724</v>
      </c>
      <c r="B4993" t="s">
        <v>4386</v>
      </c>
      <c r="C4993" t="s">
        <v>423</v>
      </c>
      <c r="D4993">
        <v>3</v>
      </c>
      <c r="E4993">
        <v>1</v>
      </c>
      <c r="F4993">
        <v>1</v>
      </c>
      <c r="G4993">
        <v>0</v>
      </c>
    </row>
    <row r="4994" spans="1:7">
      <c r="A4994" t="s">
        <v>3724</v>
      </c>
      <c r="B4994" t="s">
        <v>4386</v>
      </c>
      <c r="C4994" t="s">
        <v>3726</v>
      </c>
      <c r="D4994">
        <v>3</v>
      </c>
      <c r="E4994">
        <v>1</v>
      </c>
      <c r="F4994">
        <v>1</v>
      </c>
      <c r="G4994">
        <v>0</v>
      </c>
    </row>
    <row r="4995" spans="1:7">
      <c r="A4995" t="s">
        <v>3724</v>
      </c>
      <c r="B4995" t="s">
        <v>4386</v>
      </c>
      <c r="C4995" t="s">
        <v>3727</v>
      </c>
      <c r="D4995">
        <v>3</v>
      </c>
      <c r="E4995">
        <v>1</v>
      </c>
      <c r="F4995">
        <v>1</v>
      </c>
      <c r="G4995">
        <v>0</v>
      </c>
    </row>
    <row r="4996" spans="1:7">
      <c r="A4996" t="s">
        <v>3724</v>
      </c>
      <c r="B4996" t="s">
        <v>4386</v>
      </c>
      <c r="C4996" t="s">
        <v>3728</v>
      </c>
      <c r="D4996">
        <v>3</v>
      </c>
      <c r="E4996">
        <v>1</v>
      </c>
      <c r="F4996">
        <v>1</v>
      </c>
      <c r="G4996">
        <v>1</v>
      </c>
    </row>
    <row r="4997" spans="1:7">
      <c r="A4997" t="s">
        <v>3724</v>
      </c>
      <c r="B4997" t="s">
        <v>4386</v>
      </c>
      <c r="C4997" t="s">
        <v>298</v>
      </c>
      <c r="D4997">
        <v>3</v>
      </c>
      <c r="E4997">
        <v>1</v>
      </c>
      <c r="F4997">
        <v>1</v>
      </c>
      <c r="G4997">
        <v>0</v>
      </c>
    </row>
    <row r="4998" spans="1:7">
      <c r="A4998" t="s">
        <v>3724</v>
      </c>
      <c r="B4998" t="s">
        <v>4386</v>
      </c>
      <c r="C4998" t="s">
        <v>3731</v>
      </c>
      <c r="D4998">
        <v>3</v>
      </c>
      <c r="E4998">
        <v>1</v>
      </c>
      <c r="F4998">
        <v>2</v>
      </c>
      <c r="G4998">
        <v>1</v>
      </c>
    </row>
    <row r="4999" spans="1:7">
      <c r="A4999" t="s">
        <v>3724</v>
      </c>
      <c r="B4999" t="s">
        <v>4386</v>
      </c>
      <c r="C4999" t="s">
        <v>3725</v>
      </c>
      <c r="D4999">
        <v>3</v>
      </c>
      <c r="E4999">
        <v>1</v>
      </c>
      <c r="F4999">
        <v>2</v>
      </c>
      <c r="G4999">
        <v>1</v>
      </c>
    </row>
    <row r="5000" spans="1:7">
      <c r="A5000" t="s">
        <v>3724</v>
      </c>
      <c r="B5000" t="s">
        <v>4386</v>
      </c>
      <c r="C5000" t="s">
        <v>2414</v>
      </c>
      <c r="D5000">
        <v>9</v>
      </c>
      <c r="E5000">
        <v>2</v>
      </c>
      <c r="F5000">
        <v>4</v>
      </c>
      <c r="G5000">
        <v>0</v>
      </c>
    </row>
    <row r="5001" spans="1:7">
      <c r="A5001" t="s">
        <v>3724</v>
      </c>
      <c r="B5001" t="s">
        <v>4386</v>
      </c>
      <c r="C5001" t="s">
        <v>3730</v>
      </c>
      <c r="D5001">
        <v>3</v>
      </c>
      <c r="E5001">
        <v>1</v>
      </c>
      <c r="F5001">
        <v>1</v>
      </c>
      <c r="G5001">
        <v>0</v>
      </c>
    </row>
    <row r="5002" spans="1:7">
      <c r="A5002" t="s">
        <v>3724</v>
      </c>
      <c r="B5002" t="s">
        <v>4386</v>
      </c>
      <c r="C5002" t="s">
        <v>259</v>
      </c>
      <c r="D5002">
        <v>29</v>
      </c>
      <c r="E5002">
        <v>5</v>
      </c>
      <c r="F5002">
        <v>4</v>
      </c>
      <c r="G5002">
        <v>1</v>
      </c>
    </row>
    <row r="5003" spans="1:7">
      <c r="A5003" t="s">
        <v>3724</v>
      </c>
      <c r="B5003" t="s">
        <v>4386</v>
      </c>
      <c r="C5003" t="s">
        <v>3729</v>
      </c>
      <c r="D5003">
        <v>4</v>
      </c>
      <c r="E5003">
        <v>1</v>
      </c>
      <c r="F5003">
        <v>0</v>
      </c>
      <c r="G5003">
        <v>0</v>
      </c>
    </row>
    <row r="5004" spans="1:7">
      <c r="A5004" t="s">
        <v>3724</v>
      </c>
      <c r="B5004" t="s">
        <v>4386</v>
      </c>
      <c r="C5004" t="s">
        <v>3729</v>
      </c>
      <c r="D5004">
        <v>10</v>
      </c>
      <c r="E5004">
        <v>3</v>
      </c>
      <c r="F5004">
        <v>3</v>
      </c>
      <c r="G5004">
        <v>2</v>
      </c>
    </row>
    <row r="5005" spans="1:7">
      <c r="A5005" t="s">
        <v>3724</v>
      </c>
      <c r="B5005" t="s">
        <v>4386</v>
      </c>
      <c r="C5005" t="s">
        <v>436</v>
      </c>
      <c r="D5005">
        <v>5</v>
      </c>
      <c r="E5005">
        <v>2</v>
      </c>
      <c r="F5005">
        <v>1</v>
      </c>
      <c r="G5005">
        <v>0</v>
      </c>
    </row>
    <row r="5006" spans="1:7">
      <c r="A5006" t="s">
        <v>4264</v>
      </c>
      <c r="B5006" t="s">
        <v>4391</v>
      </c>
      <c r="C5006" t="s">
        <v>4266</v>
      </c>
      <c r="D5006">
        <v>9</v>
      </c>
      <c r="E5006">
        <v>2</v>
      </c>
      <c r="F5006">
        <v>3</v>
      </c>
      <c r="G5006">
        <v>0</v>
      </c>
    </row>
    <row r="5007" spans="1:7">
      <c r="A5007" t="s">
        <v>4151</v>
      </c>
      <c r="B5007" t="s">
        <v>4391</v>
      </c>
      <c r="C5007" t="s">
        <v>223</v>
      </c>
      <c r="D5007">
        <v>9</v>
      </c>
      <c r="E5007">
        <v>2</v>
      </c>
      <c r="F5007">
        <v>0</v>
      </c>
      <c r="G5007">
        <v>1</v>
      </c>
    </row>
    <row r="5008" spans="1:7">
      <c r="A5008" t="s">
        <v>3355</v>
      </c>
      <c r="B5008" t="s">
        <v>4391</v>
      </c>
      <c r="C5008" t="s">
        <v>3358</v>
      </c>
      <c r="D5008">
        <v>9</v>
      </c>
      <c r="E5008">
        <v>1</v>
      </c>
      <c r="F5008">
        <v>5</v>
      </c>
      <c r="G5008">
        <v>2</v>
      </c>
    </row>
    <row r="5009" spans="1:7">
      <c r="A5009" t="s">
        <v>1355</v>
      </c>
      <c r="B5009" t="s">
        <v>4391</v>
      </c>
      <c r="C5009" t="s">
        <v>1357</v>
      </c>
      <c r="D5009">
        <v>10</v>
      </c>
      <c r="E5009">
        <v>1</v>
      </c>
      <c r="F5009">
        <v>3</v>
      </c>
      <c r="G5009">
        <v>0</v>
      </c>
    </row>
    <row r="5010" spans="1:7">
      <c r="A5010" t="s">
        <v>2215</v>
      </c>
      <c r="B5010" t="s">
        <v>4391</v>
      </c>
      <c r="C5010" t="s">
        <v>472</v>
      </c>
      <c r="D5010">
        <v>10</v>
      </c>
      <c r="E5010">
        <v>1</v>
      </c>
      <c r="F5010">
        <v>4</v>
      </c>
      <c r="G5010">
        <v>0</v>
      </c>
    </row>
    <row r="5011" spans="1:7">
      <c r="A5011" t="s">
        <v>2670</v>
      </c>
      <c r="B5011" t="s">
        <v>4391</v>
      </c>
      <c r="C5011" t="s">
        <v>2685</v>
      </c>
      <c r="D5011">
        <v>10</v>
      </c>
      <c r="E5011">
        <v>1</v>
      </c>
      <c r="F5011">
        <v>3</v>
      </c>
      <c r="G5011">
        <v>0</v>
      </c>
    </row>
    <row r="5012" spans="1:7">
      <c r="A5012" t="s">
        <v>2714</v>
      </c>
      <c r="B5012" t="s">
        <v>4391</v>
      </c>
      <c r="C5012" t="s">
        <v>2717</v>
      </c>
      <c r="D5012">
        <v>10</v>
      </c>
      <c r="E5012">
        <v>1</v>
      </c>
      <c r="F5012">
        <v>4</v>
      </c>
      <c r="G5012">
        <v>0</v>
      </c>
    </row>
    <row r="5013" spans="1:7">
      <c r="A5013" t="s">
        <v>2714</v>
      </c>
      <c r="B5013" t="s">
        <v>4391</v>
      </c>
      <c r="C5013" t="s">
        <v>2718</v>
      </c>
      <c r="D5013">
        <v>10</v>
      </c>
      <c r="E5013">
        <v>1</v>
      </c>
      <c r="F5013">
        <v>4</v>
      </c>
      <c r="G5013">
        <v>0</v>
      </c>
    </row>
    <row r="5014" spans="1:7">
      <c r="A5014" t="s">
        <v>2714</v>
      </c>
      <c r="B5014" t="s">
        <v>4391</v>
      </c>
      <c r="C5014" t="s">
        <v>2725</v>
      </c>
      <c r="D5014">
        <v>10</v>
      </c>
      <c r="E5014">
        <v>1</v>
      </c>
      <c r="F5014">
        <v>4</v>
      </c>
      <c r="G5014">
        <v>0</v>
      </c>
    </row>
    <row r="5015" spans="1:7">
      <c r="A5015" t="s">
        <v>2714</v>
      </c>
      <c r="B5015" t="s">
        <v>4391</v>
      </c>
      <c r="C5015" t="s">
        <v>2742</v>
      </c>
      <c r="D5015">
        <v>10</v>
      </c>
      <c r="E5015">
        <v>1</v>
      </c>
      <c r="F5015">
        <v>4</v>
      </c>
      <c r="G5015">
        <v>0</v>
      </c>
    </row>
    <row r="5016" spans="1:7">
      <c r="A5016" t="s">
        <v>2714</v>
      </c>
      <c r="B5016" t="s">
        <v>4391</v>
      </c>
      <c r="C5016" t="s">
        <v>2737</v>
      </c>
      <c r="D5016">
        <v>10</v>
      </c>
      <c r="E5016">
        <v>1</v>
      </c>
      <c r="F5016">
        <v>4</v>
      </c>
      <c r="G5016">
        <v>0</v>
      </c>
    </row>
    <row r="5017" spans="1:7">
      <c r="A5017" t="s">
        <v>3743</v>
      </c>
      <c r="B5017" t="s">
        <v>4386</v>
      </c>
      <c r="C5017" t="s">
        <v>3033</v>
      </c>
      <c r="D5017">
        <v>2</v>
      </c>
      <c r="E5017">
        <v>1</v>
      </c>
      <c r="F5017">
        <v>1</v>
      </c>
      <c r="G5017">
        <v>1</v>
      </c>
    </row>
    <row r="5018" spans="1:7">
      <c r="A5018" t="s">
        <v>3743</v>
      </c>
      <c r="B5018" t="s">
        <v>4386</v>
      </c>
      <c r="C5018" t="s">
        <v>3744</v>
      </c>
      <c r="D5018">
        <v>4</v>
      </c>
      <c r="E5018">
        <v>1</v>
      </c>
      <c r="F5018">
        <v>4</v>
      </c>
      <c r="G5018">
        <v>2</v>
      </c>
    </row>
    <row r="5019" spans="1:7">
      <c r="A5019" t="s">
        <v>3743</v>
      </c>
      <c r="B5019" t="s">
        <v>4386</v>
      </c>
      <c r="C5019" t="s">
        <v>3027</v>
      </c>
      <c r="D5019">
        <v>11</v>
      </c>
      <c r="E5019">
        <v>2</v>
      </c>
      <c r="F5019">
        <v>4</v>
      </c>
      <c r="G5019">
        <v>0</v>
      </c>
    </row>
    <row r="5020" spans="1:7">
      <c r="A5020" t="s">
        <v>3743</v>
      </c>
      <c r="B5020" t="s">
        <v>4386</v>
      </c>
      <c r="C5020" t="s">
        <v>3028</v>
      </c>
      <c r="D5020">
        <v>2</v>
      </c>
      <c r="E5020">
        <v>1</v>
      </c>
      <c r="F5020">
        <v>0</v>
      </c>
      <c r="G5020">
        <v>0</v>
      </c>
    </row>
    <row r="5021" spans="1:7">
      <c r="A5021" t="s">
        <v>3743</v>
      </c>
      <c r="B5021" t="s">
        <v>4386</v>
      </c>
      <c r="C5021" t="s">
        <v>3031</v>
      </c>
      <c r="D5021">
        <v>3</v>
      </c>
      <c r="E5021">
        <v>1</v>
      </c>
      <c r="F5021">
        <v>1</v>
      </c>
      <c r="G5021">
        <v>0</v>
      </c>
    </row>
    <row r="5022" spans="1:7">
      <c r="A5022" t="s">
        <v>3743</v>
      </c>
      <c r="B5022" t="s">
        <v>4386</v>
      </c>
      <c r="C5022" t="s">
        <v>3029</v>
      </c>
      <c r="D5022">
        <v>3</v>
      </c>
      <c r="E5022">
        <v>1</v>
      </c>
      <c r="F5022">
        <v>1</v>
      </c>
      <c r="G5022">
        <v>0</v>
      </c>
    </row>
    <row r="5023" spans="1:7">
      <c r="A5023" t="s">
        <v>3743</v>
      </c>
      <c r="B5023" t="s">
        <v>4386</v>
      </c>
      <c r="C5023" t="s">
        <v>3039</v>
      </c>
      <c r="D5023">
        <v>3</v>
      </c>
      <c r="E5023">
        <v>1</v>
      </c>
      <c r="F5023">
        <v>2</v>
      </c>
      <c r="G5023">
        <v>1</v>
      </c>
    </row>
    <row r="5024" spans="1:7">
      <c r="A5024" t="s">
        <v>3743</v>
      </c>
      <c r="B5024" t="s">
        <v>4386</v>
      </c>
      <c r="C5024" t="s">
        <v>1872</v>
      </c>
      <c r="D5024">
        <v>32</v>
      </c>
      <c r="E5024">
        <v>4</v>
      </c>
      <c r="F5024">
        <v>12</v>
      </c>
      <c r="G5024">
        <v>3</v>
      </c>
    </row>
    <row r="5025" spans="1:7">
      <c r="A5025" t="s">
        <v>3743</v>
      </c>
      <c r="B5025" t="s">
        <v>4386</v>
      </c>
      <c r="C5025" t="s">
        <v>36</v>
      </c>
      <c r="D5025">
        <v>19</v>
      </c>
      <c r="E5025">
        <v>2</v>
      </c>
      <c r="F5025">
        <v>11</v>
      </c>
      <c r="G5025">
        <v>2</v>
      </c>
    </row>
    <row r="5026" spans="1:7">
      <c r="A5026" t="s">
        <v>3743</v>
      </c>
      <c r="B5026" t="s">
        <v>4386</v>
      </c>
      <c r="C5026" t="s">
        <v>3035</v>
      </c>
      <c r="D5026">
        <v>2</v>
      </c>
      <c r="E5026">
        <v>1</v>
      </c>
      <c r="F5026">
        <v>0</v>
      </c>
      <c r="G5026">
        <v>0</v>
      </c>
    </row>
    <row r="5027" spans="1:7">
      <c r="A5027" t="s">
        <v>3743</v>
      </c>
      <c r="B5027" t="s">
        <v>4386</v>
      </c>
      <c r="C5027" t="s">
        <v>3038</v>
      </c>
      <c r="D5027">
        <v>6</v>
      </c>
      <c r="E5027">
        <v>1</v>
      </c>
      <c r="F5027">
        <v>6</v>
      </c>
      <c r="G5027">
        <v>2</v>
      </c>
    </row>
    <row r="5028" spans="1:7">
      <c r="A5028" t="s">
        <v>3743</v>
      </c>
      <c r="B5028" t="s">
        <v>4386</v>
      </c>
      <c r="C5028" t="s">
        <v>3745</v>
      </c>
      <c r="D5028">
        <v>9</v>
      </c>
      <c r="E5028">
        <v>3</v>
      </c>
      <c r="F5028">
        <v>3</v>
      </c>
      <c r="G5028">
        <v>1</v>
      </c>
    </row>
    <row r="5029" spans="1:7">
      <c r="A5029" t="s">
        <v>3743</v>
      </c>
      <c r="B5029" t="s">
        <v>4386</v>
      </c>
      <c r="C5029" t="s">
        <v>3040</v>
      </c>
      <c r="D5029">
        <v>11</v>
      </c>
      <c r="E5029">
        <v>2</v>
      </c>
      <c r="F5029">
        <v>6</v>
      </c>
      <c r="G5029">
        <v>1</v>
      </c>
    </row>
    <row r="5030" spans="1:7">
      <c r="A5030" t="s">
        <v>3743</v>
      </c>
      <c r="B5030" t="s">
        <v>4386</v>
      </c>
      <c r="C5030" t="s">
        <v>3034</v>
      </c>
      <c r="D5030">
        <v>2</v>
      </c>
      <c r="E5030">
        <v>1</v>
      </c>
      <c r="F5030">
        <v>1</v>
      </c>
      <c r="G5030">
        <v>1</v>
      </c>
    </row>
    <row r="5031" spans="1:7">
      <c r="A5031" t="s">
        <v>3743</v>
      </c>
      <c r="B5031" t="s">
        <v>4386</v>
      </c>
      <c r="C5031" t="s">
        <v>3037</v>
      </c>
      <c r="D5031">
        <v>3</v>
      </c>
      <c r="E5031">
        <v>1</v>
      </c>
      <c r="F5031">
        <v>1</v>
      </c>
      <c r="G5031">
        <v>0</v>
      </c>
    </row>
    <row r="5032" spans="1:7">
      <c r="A5032" t="s">
        <v>3743</v>
      </c>
      <c r="B5032" t="s">
        <v>4386</v>
      </c>
      <c r="C5032" t="s">
        <v>3030</v>
      </c>
      <c r="D5032">
        <v>14</v>
      </c>
      <c r="E5032">
        <v>2</v>
      </c>
      <c r="F5032">
        <v>8</v>
      </c>
      <c r="G5032">
        <v>1</v>
      </c>
    </row>
    <row r="5033" spans="1:7">
      <c r="A5033" t="s">
        <v>3743</v>
      </c>
      <c r="B5033" t="s">
        <v>4386</v>
      </c>
      <c r="C5033" t="s">
        <v>3036</v>
      </c>
      <c r="D5033">
        <v>11</v>
      </c>
      <c r="E5033">
        <v>2</v>
      </c>
      <c r="F5033">
        <v>6</v>
      </c>
      <c r="G5033">
        <v>0</v>
      </c>
    </row>
    <row r="5034" spans="1:7">
      <c r="A5034" t="s">
        <v>3746</v>
      </c>
      <c r="B5034" t="s">
        <v>4402</v>
      </c>
      <c r="C5034" t="s">
        <v>37</v>
      </c>
      <c r="D5034">
        <v>3</v>
      </c>
      <c r="E5034">
        <v>1</v>
      </c>
      <c r="F5034">
        <v>0</v>
      </c>
      <c r="G5034">
        <v>1</v>
      </c>
    </row>
    <row r="5035" spans="1:7">
      <c r="A5035" t="s">
        <v>3746</v>
      </c>
      <c r="B5035" t="s">
        <v>4402</v>
      </c>
      <c r="C5035" t="s">
        <v>37</v>
      </c>
      <c r="D5035">
        <v>3</v>
      </c>
      <c r="E5035">
        <v>1</v>
      </c>
      <c r="F5035">
        <v>0</v>
      </c>
      <c r="G5035">
        <v>1</v>
      </c>
    </row>
    <row r="5036" spans="1:7">
      <c r="A5036" t="s">
        <v>3746</v>
      </c>
      <c r="B5036" t="s">
        <v>4402</v>
      </c>
      <c r="C5036" t="s">
        <v>1825</v>
      </c>
      <c r="D5036">
        <v>11</v>
      </c>
      <c r="E5036">
        <v>1</v>
      </c>
      <c r="F5036">
        <v>1</v>
      </c>
      <c r="G5036">
        <v>1</v>
      </c>
    </row>
    <row r="5037" spans="1:7">
      <c r="A5037" t="s">
        <v>3746</v>
      </c>
      <c r="B5037" t="s">
        <v>4402</v>
      </c>
      <c r="C5037" t="s">
        <v>3750</v>
      </c>
      <c r="D5037">
        <v>3</v>
      </c>
      <c r="E5037">
        <v>1</v>
      </c>
      <c r="F5037">
        <v>3</v>
      </c>
      <c r="G5037">
        <v>1</v>
      </c>
    </row>
    <row r="5038" spans="1:7">
      <c r="A5038" t="s">
        <v>3746</v>
      </c>
      <c r="B5038" t="s">
        <v>4402</v>
      </c>
      <c r="C5038" t="s">
        <v>3754</v>
      </c>
      <c r="D5038">
        <v>9</v>
      </c>
      <c r="E5038">
        <v>1</v>
      </c>
      <c r="F5038">
        <v>5</v>
      </c>
      <c r="G5038">
        <v>3</v>
      </c>
    </row>
    <row r="5039" spans="1:7">
      <c r="A5039" t="s">
        <v>3746</v>
      </c>
      <c r="B5039" t="s">
        <v>4402</v>
      </c>
      <c r="C5039" t="s">
        <v>100</v>
      </c>
      <c r="D5039">
        <v>6</v>
      </c>
      <c r="E5039">
        <v>4</v>
      </c>
      <c r="F5039">
        <v>2</v>
      </c>
      <c r="G5039">
        <v>1</v>
      </c>
    </row>
    <row r="5040" spans="1:7">
      <c r="A5040" t="s">
        <v>3746</v>
      </c>
      <c r="B5040" t="s">
        <v>4402</v>
      </c>
      <c r="C5040" t="s">
        <v>3755</v>
      </c>
      <c r="D5040">
        <v>24</v>
      </c>
      <c r="E5040">
        <v>5</v>
      </c>
      <c r="F5040">
        <v>2</v>
      </c>
      <c r="G5040">
        <v>2</v>
      </c>
    </row>
    <row r="5041" spans="1:7">
      <c r="A5041" t="s">
        <v>3746</v>
      </c>
      <c r="B5041" t="s">
        <v>4402</v>
      </c>
      <c r="C5041" t="s">
        <v>3748</v>
      </c>
      <c r="D5041">
        <v>5</v>
      </c>
      <c r="E5041">
        <v>1</v>
      </c>
      <c r="F5041">
        <v>3</v>
      </c>
      <c r="G5041">
        <v>2</v>
      </c>
    </row>
    <row r="5042" spans="1:7">
      <c r="A5042" t="s">
        <v>3746</v>
      </c>
      <c r="B5042" t="s">
        <v>4402</v>
      </c>
      <c r="C5042" t="s">
        <v>3753</v>
      </c>
      <c r="D5042">
        <v>20</v>
      </c>
      <c r="E5042">
        <v>2</v>
      </c>
      <c r="F5042">
        <v>0</v>
      </c>
      <c r="G5042">
        <v>2</v>
      </c>
    </row>
    <row r="5043" spans="1:7">
      <c r="A5043" t="s">
        <v>3746</v>
      </c>
      <c r="B5043" t="s">
        <v>4402</v>
      </c>
      <c r="C5043" t="s">
        <v>77</v>
      </c>
      <c r="D5043">
        <v>3</v>
      </c>
      <c r="E5043">
        <v>1</v>
      </c>
      <c r="F5043">
        <v>2</v>
      </c>
      <c r="G5043">
        <v>1</v>
      </c>
    </row>
    <row r="5044" spans="1:7">
      <c r="A5044" t="s">
        <v>3746</v>
      </c>
      <c r="B5044" t="s">
        <v>4402</v>
      </c>
      <c r="C5044" t="s">
        <v>3751</v>
      </c>
      <c r="D5044">
        <v>3</v>
      </c>
      <c r="E5044">
        <v>1</v>
      </c>
      <c r="F5044">
        <v>2</v>
      </c>
      <c r="G5044">
        <v>1</v>
      </c>
    </row>
    <row r="5045" spans="1:7">
      <c r="A5045" t="s">
        <v>3746</v>
      </c>
      <c r="B5045" t="s">
        <v>4402</v>
      </c>
      <c r="C5045" t="s">
        <v>3749</v>
      </c>
      <c r="D5045">
        <v>4</v>
      </c>
      <c r="E5045">
        <v>3</v>
      </c>
      <c r="F5045">
        <v>2</v>
      </c>
      <c r="G5045">
        <v>1</v>
      </c>
    </row>
    <row r="5046" spans="1:7">
      <c r="A5046" t="s">
        <v>3746</v>
      </c>
      <c r="B5046" t="s">
        <v>4402</v>
      </c>
      <c r="C5046" t="s">
        <v>3747</v>
      </c>
      <c r="D5046">
        <v>23</v>
      </c>
      <c r="E5046">
        <v>4</v>
      </c>
      <c r="F5046">
        <v>0</v>
      </c>
      <c r="G5046">
        <v>2</v>
      </c>
    </row>
    <row r="5047" spans="1:7">
      <c r="A5047" t="s">
        <v>3746</v>
      </c>
      <c r="B5047" t="s">
        <v>4402</v>
      </c>
      <c r="C5047" t="s">
        <v>1343</v>
      </c>
      <c r="D5047">
        <v>3</v>
      </c>
      <c r="E5047">
        <v>1</v>
      </c>
      <c r="F5047">
        <v>2</v>
      </c>
      <c r="G5047">
        <v>1</v>
      </c>
    </row>
    <row r="5048" spans="1:7">
      <c r="A5048" t="s">
        <v>3746</v>
      </c>
      <c r="B5048" t="s">
        <v>4402</v>
      </c>
      <c r="C5048" t="s">
        <v>97</v>
      </c>
      <c r="D5048">
        <v>6</v>
      </c>
      <c r="E5048">
        <v>1</v>
      </c>
      <c r="F5048">
        <v>4</v>
      </c>
      <c r="G5048">
        <v>1</v>
      </c>
    </row>
    <row r="5049" spans="1:7">
      <c r="A5049" t="s">
        <v>3746</v>
      </c>
      <c r="B5049" t="s">
        <v>4402</v>
      </c>
      <c r="C5049" t="s">
        <v>3752</v>
      </c>
      <c r="D5049">
        <v>5</v>
      </c>
      <c r="E5049">
        <v>1</v>
      </c>
      <c r="F5049">
        <v>2</v>
      </c>
      <c r="G5049">
        <v>1</v>
      </c>
    </row>
    <row r="5050" spans="1:7">
      <c r="A5050" t="s">
        <v>3746</v>
      </c>
      <c r="B5050" t="s">
        <v>4402</v>
      </c>
      <c r="C5050" t="s">
        <v>99</v>
      </c>
      <c r="D5050">
        <v>6</v>
      </c>
      <c r="E5050">
        <v>2</v>
      </c>
      <c r="F5050">
        <v>2</v>
      </c>
      <c r="G5050">
        <v>0</v>
      </c>
    </row>
    <row r="5051" spans="1:7">
      <c r="A5051" t="s">
        <v>3746</v>
      </c>
      <c r="B5051" t="s">
        <v>4402</v>
      </c>
      <c r="C5051" t="s">
        <v>71</v>
      </c>
      <c r="D5051">
        <v>13</v>
      </c>
      <c r="E5051">
        <v>3</v>
      </c>
      <c r="F5051">
        <v>4</v>
      </c>
      <c r="G5051">
        <v>3</v>
      </c>
    </row>
    <row r="5052" spans="1:7">
      <c r="A5052" t="s">
        <v>3756</v>
      </c>
      <c r="B5052" t="s">
        <v>4386</v>
      </c>
      <c r="C5052" t="s">
        <v>3759</v>
      </c>
      <c r="D5052">
        <v>7</v>
      </c>
      <c r="E5052">
        <v>1</v>
      </c>
      <c r="F5052">
        <v>6</v>
      </c>
      <c r="G5052">
        <v>1</v>
      </c>
    </row>
    <row r="5053" spans="1:7">
      <c r="A5053" t="s">
        <v>3756</v>
      </c>
      <c r="B5053" t="s">
        <v>4386</v>
      </c>
      <c r="C5053" t="s">
        <v>3761</v>
      </c>
      <c r="D5053">
        <v>34</v>
      </c>
      <c r="E5053">
        <v>7</v>
      </c>
      <c r="F5053">
        <v>5</v>
      </c>
      <c r="G5053">
        <v>2</v>
      </c>
    </row>
    <row r="5054" spans="1:7">
      <c r="A5054" t="s">
        <v>3756</v>
      </c>
      <c r="B5054" t="s">
        <v>4386</v>
      </c>
      <c r="C5054" t="s">
        <v>3758</v>
      </c>
      <c r="D5054">
        <v>4</v>
      </c>
      <c r="E5054">
        <v>1</v>
      </c>
      <c r="F5054">
        <v>2</v>
      </c>
      <c r="G5054">
        <v>1</v>
      </c>
    </row>
    <row r="5055" spans="1:7">
      <c r="A5055" t="s">
        <v>3756</v>
      </c>
      <c r="B5055" t="s">
        <v>4386</v>
      </c>
      <c r="C5055" t="s">
        <v>192</v>
      </c>
      <c r="D5055">
        <v>3</v>
      </c>
      <c r="E5055">
        <v>1</v>
      </c>
      <c r="F5055">
        <v>2</v>
      </c>
      <c r="G5055">
        <v>1</v>
      </c>
    </row>
    <row r="5056" spans="1:7">
      <c r="A5056" t="s">
        <v>3756</v>
      </c>
      <c r="B5056" t="s">
        <v>4386</v>
      </c>
      <c r="C5056" t="s">
        <v>3757</v>
      </c>
      <c r="D5056">
        <v>14</v>
      </c>
      <c r="E5056">
        <v>2</v>
      </c>
      <c r="F5056">
        <v>7</v>
      </c>
      <c r="G5056">
        <v>1</v>
      </c>
    </row>
    <row r="5057" spans="1:7">
      <c r="A5057" t="s">
        <v>3756</v>
      </c>
      <c r="B5057" t="s">
        <v>4386</v>
      </c>
      <c r="C5057" t="s">
        <v>3762</v>
      </c>
      <c r="D5057">
        <v>10</v>
      </c>
      <c r="E5057">
        <v>3</v>
      </c>
      <c r="F5057">
        <v>6</v>
      </c>
      <c r="G5057">
        <v>1</v>
      </c>
    </row>
    <row r="5058" spans="1:7">
      <c r="A5058" t="s">
        <v>3756</v>
      </c>
      <c r="B5058" t="s">
        <v>4386</v>
      </c>
      <c r="C5058" t="s">
        <v>3760</v>
      </c>
      <c r="D5058">
        <v>7</v>
      </c>
      <c r="E5058">
        <v>1</v>
      </c>
      <c r="F5058">
        <v>7</v>
      </c>
      <c r="G5058">
        <v>1</v>
      </c>
    </row>
    <row r="5059" spans="1:7">
      <c r="A5059" t="s">
        <v>3763</v>
      </c>
      <c r="B5059" t="s">
        <v>4386</v>
      </c>
      <c r="C5059" t="s">
        <v>3764</v>
      </c>
      <c r="D5059">
        <v>3</v>
      </c>
      <c r="E5059">
        <v>1</v>
      </c>
      <c r="F5059">
        <v>1</v>
      </c>
      <c r="G5059">
        <v>0</v>
      </c>
    </row>
    <row r="5060" spans="1:7">
      <c r="A5060" t="s">
        <v>3763</v>
      </c>
      <c r="B5060" t="s">
        <v>4386</v>
      </c>
      <c r="C5060" t="s">
        <v>83</v>
      </c>
      <c r="D5060">
        <v>3</v>
      </c>
      <c r="E5060">
        <v>1</v>
      </c>
      <c r="F5060">
        <v>2</v>
      </c>
      <c r="G5060">
        <v>0</v>
      </c>
    </row>
    <row r="5061" spans="1:7">
      <c r="A5061" t="s">
        <v>3763</v>
      </c>
      <c r="B5061" t="s">
        <v>4386</v>
      </c>
      <c r="C5061" t="s">
        <v>84</v>
      </c>
      <c r="D5061">
        <v>7</v>
      </c>
      <c r="E5061">
        <v>2</v>
      </c>
      <c r="F5061">
        <v>4</v>
      </c>
      <c r="G5061">
        <v>1</v>
      </c>
    </row>
    <row r="5062" spans="1:7">
      <c r="A5062" t="s">
        <v>3765</v>
      </c>
      <c r="B5062" t="s">
        <v>4386</v>
      </c>
      <c r="C5062" t="s">
        <v>1535</v>
      </c>
      <c r="D5062">
        <v>3</v>
      </c>
      <c r="E5062">
        <v>1</v>
      </c>
      <c r="F5062">
        <v>1</v>
      </c>
      <c r="G5062">
        <v>1</v>
      </c>
    </row>
    <row r="5063" spans="1:7">
      <c r="A5063" t="s">
        <v>3765</v>
      </c>
      <c r="B5063" t="s">
        <v>4386</v>
      </c>
      <c r="C5063" t="s">
        <v>3772</v>
      </c>
      <c r="D5063">
        <v>3</v>
      </c>
      <c r="E5063">
        <v>1</v>
      </c>
      <c r="F5063">
        <v>2</v>
      </c>
      <c r="G5063">
        <v>1</v>
      </c>
    </row>
    <row r="5064" spans="1:7">
      <c r="A5064" t="s">
        <v>3765</v>
      </c>
      <c r="B5064" t="s">
        <v>4386</v>
      </c>
      <c r="C5064" t="s">
        <v>1517</v>
      </c>
      <c r="D5064">
        <v>3</v>
      </c>
      <c r="E5064">
        <v>1</v>
      </c>
      <c r="F5064">
        <v>1</v>
      </c>
      <c r="G5064">
        <v>0</v>
      </c>
    </row>
    <row r="5065" spans="1:7">
      <c r="A5065" t="s">
        <v>3765</v>
      </c>
      <c r="B5065" t="s">
        <v>4386</v>
      </c>
      <c r="C5065" t="s">
        <v>3766</v>
      </c>
      <c r="D5065">
        <v>3</v>
      </c>
      <c r="E5065">
        <v>1</v>
      </c>
      <c r="F5065">
        <v>2</v>
      </c>
      <c r="G5065">
        <v>1</v>
      </c>
    </row>
    <row r="5066" spans="1:7">
      <c r="A5066" t="s">
        <v>3765</v>
      </c>
      <c r="B5066" t="s">
        <v>4386</v>
      </c>
      <c r="C5066" t="s">
        <v>3770</v>
      </c>
      <c r="D5066">
        <v>3</v>
      </c>
      <c r="E5066">
        <v>1</v>
      </c>
      <c r="F5066">
        <v>2</v>
      </c>
      <c r="G5066">
        <v>1</v>
      </c>
    </row>
    <row r="5067" spans="1:7">
      <c r="A5067" t="s">
        <v>3765</v>
      </c>
      <c r="B5067" t="s">
        <v>4386</v>
      </c>
      <c r="C5067" t="s">
        <v>3771</v>
      </c>
      <c r="D5067">
        <v>3</v>
      </c>
      <c r="E5067">
        <v>1</v>
      </c>
      <c r="F5067">
        <v>2</v>
      </c>
      <c r="G5067">
        <v>1</v>
      </c>
    </row>
    <row r="5068" spans="1:7">
      <c r="A5068" t="s">
        <v>3765</v>
      </c>
      <c r="B5068" t="s">
        <v>4386</v>
      </c>
      <c r="C5068" t="s">
        <v>1519</v>
      </c>
      <c r="D5068">
        <v>3</v>
      </c>
      <c r="E5068">
        <v>1</v>
      </c>
      <c r="F5068">
        <v>1</v>
      </c>
      <c r="G5068">
        <v>1</v>
      </c>
    </row>
    <row r="5069" spans="1:7">
      <c r="A5069" t="s">
        <v>3765</v>
      </c>
      <c r="B5069" t="s">
        <v>4386</v>
      </c>
      <c r="C5069" t="s">
        <v>1539</v>
      </c>
      <c r="D5069">
        <v>3</v>
      </c>
      <c r="E5069">
        <v>1</v>
      </c>
      <c r="F5069">
        <v>2</v>
      </c>
      <c r="G5069">
        <v>1</v>
      </c>
    </row>
    <row r="5070" spans="1:7">
      <c r="A5070" t="s">
        <v>3765</v>
      </c>
      <c r="B5070" t="s">
        <v>4386</v>
      </c>
      <c r="C5070" t="s">
        <v>3767</v>
      </c>
      <c r="D5070">
        <v>3</v>
      </c>
      <c r="E5070">
        <v>1</v>
      </c>
      <c r="F5070">
        <v>2</v>
      </c>
      <c r="G5070">
        <v>1</v>
      </c>
    </row>
    <row r="5071" spans="1:7">
      <c r="A5071" t="s">
        <v>3765</v>
      </c>
      <c r="B5071" t="s">
        <v>4386</v>
      </c>
      <c r="C5071" t="s">
        <v>1523</v>
      </c>
      <c r="D5071">
        <v>3</v>
      </c>
      <c r="E5071">
        <v>1</v>
      </c>
      <c r="F5071">
        <v>1</v>
      </c>
      <c r="G5071">
        <v>0</v>
      </c>
    </row>
    <row r="5072" spans="1:7">
      <c r="A5072" t="s">
        <v>3765</v>
      </c>
      <c r="B5072" t="s">
        <v>4386</v>
      </c>
      <c r="C5072" t="s">
        <v>1522</v>
      </c>
      <c r="D5072">
        <v>3</v>
      </c>
      <c r="E5072">
        <v>1</v>
      </c>
      <c r="F5072">
        <v>1</v>
      </c>
      <c r="G5072">
        <v>0</v>
      </c>
    </row>
    <row r="5073" spans="1:7">
      <c r="A5073" t="s">
        <v>3765</v>
      </c>
      <c r="B5073" t="s">
        <v>4386</v>
      </c>
      <c r="C5073" t="s">
        <v>1526</v>
      </c>
      <c r="D5073">
        <v>3</v>
      </c>
      <c r="E5073">
        <v>1</v>
      </c>
      <c r="F5073">
        <v>1</v>
      </c>
      <c r="G5073">
        <v>0</v>
      </c>
    </row>
    <row r="5074" spans="1:7">
      <c r="A5074" t="s">
        <v>3765</v>
      </c>
      <c r="B5074" t="s">
        <v>4386</v>
      </c>
      <c r="C5074" t="s">
        <v>1538</v>
      </c>
      <c r="D5074">
        <v>3</v>
      </c>
      <c r="E5074">
        <v>1</v>
      </c>
      <c r="F5074">
        <v>1</v>
      </c>
      <c r="G5074">
        <v>0</v>
      </c>
    </row>
    <row r="5075" spans="1:7">
      <c r="A5075" t="s">
        <v>3765</v>
      </c>
      <c r="B5075" t="s">
        <v>4386</v>
      </c>
      <c r="C5075" t="s">
        <v>1542</v>
      </c>
      <c r="D5075">
        <v>3</v>
      </c>
      <c r="E5075">
        <v>1</v>
      </c>
      <c r="F5075">
        <v>1</v>
      </c>
      <c r="G5075">
        <v>0</v>
      </c>
    </row>
    <row r="5076" spans="1:7">
      <c r="A5076" t="s">
        <v>3765</v>
      </c>
      <c r="B5076" t="s">
        <v>4386</v>
      </c>
      <c r="C5076" t="s">
        <v>1540</v>
      </c>
      <c r="D5076">
        <v>3</v>
      </c>
      <c r="E5076">
        <v>1</v>
      </c>
      <c r="F5076">
        <v>1</v>
      </c>
      <c r="G5076">
        <v>0</v>
      </c>
    </row>
    <row r="5077" spans="1:7">
      <c r="A5077" t="s">
        <v>3765</v>
      </c>
      <c r="B5077" t="s">
        <v>4386</v>
      </c>
      <c r="C5077" t="s">
        <v>1532</v>
      </c>
      <c r="D5077">
        <v>3</v>
      </c>
      <c r="E5077">
        <v>1</v>
      </c>
      <c r="F5077">
        <v>1</v>
      </c>
      <c r="G5077">
        <v>1</v>
      </c>
    </row>
    <row r="5078" spans="1:7">
      <c r="A5078" t="s">
        <v>3765</v>
      </c>
      <c r="B5078" t="s">
        <v>4386</v>
      </c>
      <c r="C5078" t="s">
        <v>3769</v>
      </c>
      <c r="D5078">
        <v>3</v>
      </c>
      <c r="E5078">
        <v>1</v>
      </c>
      <c r="F5078">
        <v>2</v>
      </c>
      <c r="G5078">
        <v>1</v>
      </c>
    </row>
    <row r="5079" spans="1:7">
      <c r="A5079" t="s">
        <v>3765</v>
      </c>
      <c r="B5079" t="s">
        <v>4386</v>
      </c>
      <c r="C5079" t="s">
        <v>3768</v>
      </c>
      <c r="D5079">
        <v>3</v>
      </c>
      <c r="E5079">
        <v>1</v>
      </c>
      <c r="F5079">
        <v>2</v>
      </c>
      <c r="G5079">
        <v>1</v>
      </c>
    </row>
    <row r="5080" spans="1:7">
      <c r="A5080" t="s">
        <v>3765</v>
      </c>
      <c r="B5080" t="s">
        <v>4386</v>
      </c>
      <c r="C5080" t="s">
        <v>1527</v>
      </c>
      <c r="D5080">
        <v>3</v>
      </c>
      <c r="E5080">
        <v>1</v>
      </c>
      <c r="F5080">
        <v>1</v>
      </c>
      <c r="G5080">
        <v>0</v>
      </c>
    </row>
    <row r="5081" spans="1:7">
      <c r="A5081" t="s">
        <v>3765</v>
      </c>
      <c r="B5081" t="s">
        <v>4386</v>
      </c>
      <c r="C5081" t="s">
        <v>1531</v>
      </c>
      <c r="D5081">
        <v>3</v>
      </c>
      <c r="E5081">
        <v>1</v>
      </c>
      <c r="F5081">
        <v>1</v>
      </c>
      <c r="G5081">
        <v>0</v>
      </c>
    </row>
    <row r="5082" spans="1:7">
      <c r="A5082" t="s">
        <v>3765</v>
      </c>
      <c r="B5082" t="s">
        <v>4386</v>
      </c>
      <c r="C5082" t="s">
        <v>1533</v>
      </c>
      <c r="D5082">
        <v>3</v>
      </c>
      <c r="E5082">
        <v>1</v>
      </c>
      <c r="F5082">
        <v>1</v>
      </c>
      <c r="G5082">
        <v>0</v>
      </c>
    </row>
    <row r="5083" spans="1:7">
      <c r="A5083" t="s">
        <v>3773</v>
      </c>
      <c r="B5083" t="s">
        <v>4387</v>
      </c>
      <c r="C5083" t="s">
        <v>3774</v>
      </c>
      <c r="D5083">
        <v>6</v>
      </c>
      <c r="E5083">
        <v>1</v>
      </c>
      <c r="F5083">
        <v>3</v>
      </c>
      <c r="G5083">
        <v>2</v>
      </c>
    </row>
    <row r="5084" spans="1:7">
      <c r="A5084" t="s">
        <v>3773</v>
      </c>
      <c r="B5084" t="s">
        <v>4387</v>
      </c>
      <c r="C5084" t="s">
        <v>15</v>
      </c>
      <c r="D5084">
        <v>47</v>
      </c>
      <c r="E5084">
        <v>3</v>
      </c>
      <c r="F5084">
        <v>0</v>
      </c>
      <c r="G5084">
        <v>1</v>
      </c>
    </row>
    <row r="5085" spans="1:7">
      <c r="A5085" t="s">
        <v>3773</v>
      </c>
      <c r="B5085" t="s">
        <v>4387</v>
      </c>
      <c r="C5085" t="s">
        <v>43</v>
      </c>
      <c r="D5085">
        <v>4</v>
      </c>
      <c r="E5085">
        <v>1</v>
      </c>
      <c r="F5085">
        <v>2</v>
      </c>
      <c r="G5085">
        <v>1</v>
      </c>
    </row>
    <row r="5086" spans="1:7">
      <c r="A5086" t="s">
        <v>3773</v>
      </c>
      <c r="B5086" t="s">
        <v>4387</v>
      </c>
      <c r="C5086" t="s">
        <v>92</v>
      </c>
      <c r="D5086">
        <v>12</v>
      </c>
      <c r="E5086">
        <v>3</v>
      </c>
      <c r="F5086">
        <v>5</v>
      </c>
      <c r="G5086">
        <v>2</v>
      </c>
    </row>
    <row r="5087" spans="1:7">
      <c r="A5087" t="s">
        <v>3773</v>
      </c>
      <c r="B5087" t="s">
        <v>4387</v>
      </c>
      <c r="C5087" t="s">
        <v>1035</v>
      </c>
      <c r="D5087">
        <v>12</v>
      </c>
      <c r="E5087">
        <v>2</v>
      </c>
      <c r="F5087">
        <v>6</v>
      </c>
      <c r="G5087">
        <v>0</v>
      </c>
    </row>
    <row r="5088" spans="1:7">
      <c r="A5088" t="s">
        <v>3773</v>
      </c>
      <c r="B5088" t="s">
        <v>4387</v>
      </c>
      <c r="C5088" t="s">
        <v>53</v>
      </c>
      <c r="D5088">
        <v>4</v>
      </c>
      <c r="E5088">
        <v>1</v>
      </c>
      <c r="F5088">
        <v>4</v>
      </c>
      <c r="G5088">
        <v>3</v>
      </c>
    </row>
    <row r="5089" spans="1:7">
      <c r="A5089" t="s">
        <v>3773</v>
      </c>
      <c r="B5089" t="s">
        <v>4387</v>
      </c>
      <c r="C5089" t="s">
        <v>59</v>
      </c>
      <c r="D5089">
        <v>4</v>
      </c>
      <c r="E5089">
        <v>1</v>
      </c>
      <c r="F5089">
        <v>0</v>
      </c>
      <c r="G5089">
        <v>0</v>
      </c>
    </row>
    <row r="5090" spans="1:7">
      <c r="A5090" t="s">
        <v>3775</v>
      </c>
      <c r="B5090" t="s">
        <v>4386</v>
      </c>
      <c r="C5090" t="s">
        <v>491</v>
      </c>
      <c r="D5090">
        <v>10</v>
      </c>
      <c r="E5090">
        <v>3</v>
      </c>
      <c r="F5090">
        <v>3</v>
      </c>
      <c r="G5090">
        <v>1</v>
      </c>
    </row>
    <row r="5091" spans="1:7">
      <c r="A5091" t="s">
        <v>3775</v>
      </c>
      <c r="B5091" t="s">
        <v>4386</v>
      </c>
      <c r="C5091" t="s">
        <v>2083</v>
      </c>
      <c r="D5091">
        <v>6</v>
      </c>
      <c r="E5091">
        <v>2</v>
      </c>
      <c r="F5091">
        <v>2</v>
      </c>
      <c r="G5091">
        <v>1</v>
      </c>
    </row>
    <row r="5092" spans="1:7">
      <c r="A5092" t="s">
        <v>3775</v>
      </c>
      <c r="B5092" t="s">
        <v>4386</v>
      </c>
      <c r="C5092" t="s">
        <v>3777</v>
      </c>
      <c r="D5092">
        <v>6</v>
      </c>
      <c r="E5092">
        <v>2</v>
      </c>
      <c r="F5092">
        <v>3</v>
      </c>
      <c r="G5092">
        <v>2</v>
      </c>
    </row>
    <row r="5093" spans="1:7">
      <c r="A5093" t="s">
        <v>3775</v>
      </c>
      <c r="B5093" t="s">
        <v>4386</v>
      </c>
      <c r="C5093" t="s">
        <v>3776</v>
      </c>
      <c r="D5093">
        <v>6</v>
      </c>
      <c r="E5093">
        <v>2</v>
      </c>
      <c r="F5093">
        <v>1</v>
      </c>
      <c r="G5093">
        <v>0</v>
      </c>
    </row>
    <row r="5094" spans="1:7">
      <c r="A5094" t="s">
        <v>3775</v>
      </c>
      <c r="B5094" t="s">
        <v>4386</v>
      </c>
      <c r="C5094" t="s">
        <v>2090</v>
      </c>
      <c r="D5094">
        <v>6</v>
      </c>
      <c r="E5094">
        <v>2</v>
      </c>
      <c r="F5094">
        <v>2</v>
      </c>
      <c r="G5094">
        <v>1</v>
      </c>
    </row>
    <row r="5095" spans="1:7">
      <c r="A5095" t="s">
        <v>3775</v>
      </c>
      <c r="B5095" t="s">
        <v>4386</v>
      </c>
      <c r="C5095" t="s">
        <v>2082</v>
      </c>
      <c r="D5095">
        <v>6</v>
      </c>
      <c r="E5095">
        <v>2</v>
      </c>
      <c r="F5095">
        <v>1</v>
      </c>
      <c r="G5095">
        <v>0</v>
      </c>
    </row>
    <row r="5096" spans="1:7">
      <c r="A5096" t="s">
        <v>3775</v>
      </c>
      <c r="B5096" t="s">
        <v>4386</v>
      </c>
      <c r="C5096" t="s">
        <v>3778</v>
      </c>
      <c r="D5096">
        <v>6</v>
      </c>
      <c r="E5096">
        <v>2</v>
      </c>
      <c r="F5096">
        <v>1</v>
      </c>
      <c r="G5096">
        <v>0</v>
      </c>
    </row>
    <row r="5097" spans="1:7">
      <c r="A5097" t="s">
        <v>3779</v>
      </c>
      <c r="B5097" t="s">
        <v>4386</v>
      </c>
      <c r="C5097" t="s">
        <v>3782</v>
      </c>
      <c r="D5097">
        <v>3</v>
      </c>
      <c r="E5097">
        <v>1</v>
      </c>
      <c r="F5097">
        <v>1</v>
      </c>
      <c r="G5097">
        <v>0</v>
      </c>
    </row>
    <row r="5098" spans="1:7">
      <c r="A5098" t="s">
        <v>3779</v>
      </c>
      <c r="B5098" t="s">
        <v>4386</v>
      </c>
      <c r="C5098" t="s">
        <v>3807</v>
      </c>
      <c r="D5098">
        <v>3</v>
      </c>
      <c r="E5098">
        <v>1</v>
      </c>
      <c r="F5098">
        <v>2</v>
      </c>
      <c r="G5098">
        <v>1</v>
      </c>
    </row>
    <row r="5099" spans="1:7">
      <c r="A5099" t="s">
        <v>3779</v>
      </c>
      <c r="B5099" t="s">
        <v>4386</v>
      </c>
      <c r="C5099" t="s">
        <v>3808</v>
      </c>
      <c r="D5099">
        <v>3</v>
      </c>
      <c r="E5099">
        <v>1</v>
      </c>
      <c r="F5099">
        <v>2</v>
      </c>
      <c r="G5099">
        <v>1</v>
      </c>
    </row>
    <row r="5100" spans="1:7">
      <c r="A5100" t="s">
        <v>3779</v>
      </c>
      <c r="B5100" t="s">
        <v>4386</v>
      </c>
      <c r="C5100" t="s">
        <v>3787</v>
      </c>
      <c r="D5100">
        <v>3</v>
      </c>
      <c r="E5100">
        <v>1</v>
      </c>
      <c r="F5100">
        <v>2</v>
      </c>
      <c r="G5100">
        <v>1</v>
      </c>
    </row>
    <row r="5101" spans="1:7">
      <c r="A5101" t="s">
        <v>3779</v>
      </c>
      <c r="B5101" t="s">
        <v>4386</v>
      </c>
      <c r="C5101" t="s">
        <v>3796</v>
      </c>
      <c r="D5101">
        <v>8</v>
      </c>
      <c r="E5101">
        <v>2</v>
      </c>
      <c r="F5101">
        <v>3</v>
      </c>
      <c r="G5101">
        <v>1</v>
      </c>
    </row>
    <row r="5102" spans="1:7">
      <c r="A5102" t="s">
        <v>3779</v>
      </c>
      <c r="B5102" t="s">
        <v>4386</v>
      </c>
      <c r="C5102" t="s">
        <v>3795</v>
      </c>
      <c r="D5102">
        <v>3</v>
      </c>
      <c r="E5102">
        <v>1</v>
      </c>
      <c r="F5102">
        <v>2</v>
      </c>
      <c r="G5102">
        <v>1</v>
      </c>
    </row>
    <row r="5103" spans="1:7">
      <c r="A5103" t="s">
        <v>3779</v>
      </c>
      <c r="B5103" t="s">
        <v>4386</v>
      </c>
      <c r="C5103" t="s">
        <v>3784</v>
      </c>
      <c r="D5103">
        <v>3</v>
      </c>
      <c r="E5103">
        <v>1</v>
      </c>
      <c r="F5103">
        <v>1</v>
      </c>
      <c r="G5103">
        <v>0</v>
      </c>
    </row>
    <row r="5104" spans="1:7">
      <c r="A5104" t="s">
        <v>3779</v>
      </c>
      <c r="B5104" t="s">
        <v>4386</v>
      </c>
      <c r="C5104" t="s">
        <v>1569</v>
      </c>
      <c r="D5104">
        <v>18</v>
      </c>
      <c r="E5104">
        <v>1</v>
      </c>
      <c r="F5104">
        <v>1</v>
      </c>
      <c r="G5104">
        <v>1</v>
      </c>
    </row>
    <row r="5105" spans="1:7">
      <c r="A5105" t="s">
        <v>3779</v>
      </c>
      <c r="B5105" t="s">
        <v>4386</v>
      </c>
      <c r="C5105" t="s">
        <v>3800</v>
      </c>
      <c r="D5105">
        <v>3</v>
      </c>
      <c r="E5105">
        <v>1</v>
      </c>
      <c r="F5105">
        <v>2</v>
      </c>
      <c r="G5105">
        <v>1</v>
      </c>
    </row>
    <row r="5106" spans="1:7">
      <c r="A5106" t="s">
        <v>3779</v>
      </c>
      <c r="B5106" t="s">
        <v>4386</v>
      </c>
      <c r="C5106" t="s">
        <v>3783</v>
      </c>
      <c r="D5106">
        <v>3</v>
      </c>
      <c r="E5106">
        <v>1</v>
      </c>
      <c r="F5106">
        <v>2</v>
      </c>
      <c r="G5106">
        <v>1</v>
      </c>
    </row>
    <row r="5107" spans="1:7">
      <c r="A5107" t="s">
        <v>3779</v>
      </c>
      <c r="B5107" t="s">
        <v>4386</v>
      </c>
      <c r="C5107" t="s">
        <v>3792</v>
      </c>
      <c r="D5107">
        <v>3</v>
      </c>
      <c r="E5107">
        <v>1</v>
      </c>
      <c r="F5107">
        <v>2</v>
      </c>
      <c r="G5107">
        <v>1</v>
      </c>
    </row>
    <row r="5108" spans="1:7">
      <c r="A5108" t="s">
        <v>3779</v>
      </c>
      <c r="B5108" t="s">
        <v>4386</v>
      </c>
      <c r="C5108" t="s">
        <v>3789</v>
      </c>
      <c r="D5108">
        <v>3</v>
      </c>
      <c r="E5108">
        <v>1</v>
      </c>
      <c r="F5108">
        <v>1</v>
      </c>
      <c r="G5108">
        <v>0</v>
      </c>
    </row>
    <row r="5109" spans="1:7">
      <c r="A5109" t="s">
        <v>3779</v>
      </c>
      <c r="B5109" t="s">
        <v>4386</v>
      </c>
      <c r="C5109" t="s">
        <v>3786</v>
      </c>
      <c r="D5109">
        <v>18</v>
      </c>
      <c r="E5109">
        <v>1</v>
      </c>
      <c r="F5109">
        <v>1</v>
      </c>
      <c r="G5109">
        <v>1</v>
      </c>
    </row>
    <row r="5110" spans="1:7">
      <c r="A5110" t="s">
        <v>3779</v>
      </c>
      <c r="B5110" t="s">
        <v>4386</v>
      </c>
      <c r="C5110" t="s">
        <v>3793</v>
      </c>
      <c r="D5110">
        <v>3</v>
      </c>
      <c r="E5110">
        <v>1</v>
      </c>
      <c r="F5110">
        <v>1</v>
      </c>
      <c r="G5110">
        <v>1</v>
      </c>
    </row>
    <row r="5111" spans="1:7">
      <c r="A5111" t="s">
        <v>3779</v>
      </c>
      <c r="B5111" t="s">
        <v>4386</v>
      </c>
      <c r="C5111" t="s">
        <v>3798</v>
      </c>
      <c r="D5111">
        <v>18</v>
      </c>
      <c r="E5111">
        <v>1</v>
      </c>
      <c r="F5111">
        <v>0</v>
      </c>
      <c r="G5111">
        <v>0</v>
      </c>
    </row>
    <row r="5112" spans="1:7">
      <c r="A5112" t="s">
        <v>3779</v>
      </c>
      <c r="B5112" t="s">
        <v>4386</v>
      </c>
      <c r="C5112" t="s">
        <v>3794</v>
      </c>
      <c r="D5112">
        <v>3</v>
      </c>
      <c r="E5112">
        <v>1</v>
      </c>
      <c r="F5112">
        <v>1</v>
      </c>
      <c r="G5112">
        <v>0</v>
      </c>
    </row>
    <row r="5113" spans="1:7">
      <c r="A5113" t="s">
        <v>3779</v>
      </c>
      <c r="B5113" t="s">
        <v>4386</v>
      </c>
      <c r="C5113" t="s">
        <v>3780</v>
      </c>
      <c r="D5113">
        <v>3</v>
      </c>
      <c r="E5113">
        <v>1</v>
      </c>
      <c r="F5113">
        <v>2</v>
      </c>
      <c r="G5113">
        <v>1</v>
      </c>
    </row>
    <row r="5114" spans="1:7">
      <c r="A5114" t="s">
        <v>3779</v>
      </c>
      <c r="B5114" t="s">
        <v>4386</v>
      </c>
      <c r="C5114" t="s">
        <v>3790</v>
      </c>
      <c r="D5114">
        <v>3</v>
      </c>
      <c r="E5114">
        <v>1</v>
      </c>
      <c r="F5114">
        <v>2</v>
      </c>
      <c r="G5114">
        <v>1</v>
      </c>
    </row>
    <row r="5115" spans="1:7">
      <c r="A5115" t="s">
        <v>3779</v>
      </c>
      <c r="B5115" t="s">
        <v>4386</v>
      </c>
      <c r="C5115" t="s">
        <v>3810</v>
      </c>
      <c r="D5115">
        <v>3</v>
      </c>
      <c r="E5115">
        <v>1</v>
      </c>
      <c r="F5115">
        <v>2</v>
      </c>
      <c r="G5115">
        <v>1</v>
      </c>
    </row>
    <row r="5116" spans="1:7">
      <c r="A5116" t="s">
        <v>3779</v>
      </c>
      <c r="B5116" t="s">
        <v>4386</v>
      </c>
      <c r="C5116" t="s">
        <v>3797</v>
      </c>
      <c r="D5116">
        <v>3</v>
      </c>
      <c r="E5116">
        <v>1</v>
      </c>
      <c r="F5116">
        <v>1</v>
      </c>
      <c r="G5116">
        <v>0</v>
      </c>
    </row>
    <row r="5117" spans="1:7">
      <c r="A5117" t="s">
        <v>3779</v>
      </c>
      <c r="B5117" t="s">
        <v>4386</v>
      </c>
      <c r="C5117" t="s">
        <v>3804</v>
      </c>
      <c r="D5117">
        <v>3</v>
      </c>
      <c r="E5117">
        <v>1</v>
      </c>
      <c r="F5117">
        <v>2</v>
      </c>
      <c r="G5117">
        <v>1</v>
      </c>
    </row>
    <row r="5118" spans="1:7">
      <c r="A5118" t="s">
        <v>3779</v>
      </c>
      <c r="B5118" t="s">
        <v>4386</v>
      </c>
      <c r="C5118" t="s">
        <v>3799</v>
      </c>
      <c r="D5118">
        <v>3</v>
      </c>
      <c r="E5118">
        <v>1</v>
      </c>
      <c r="F5118">
        <v>1</v>
      </c>
      <c r="G5118">
        <v>0</v>
      </c>
    </row>
    <row r="5119" spans="1:7">
      <c r="A5119" t="s">
        <v>3779</v>
      </c>
      <c r="B5119" t="s">
        <v>4386</v>
      </c>
      <c r="C5119" t="s">
        <v>3801</v>
      </c>
      <c r="D5119">
        <v>3</v>
      </c>
      <c r="E5119">
        <v>1</v>
      </c>
      <c r="F5119">
        <v>1</v>
      </c>
      <c r="G5119">
        <v>0</v>
      </c>
    </row>
    <row r="5120" spans="1:7">
      <c r="A5120" t="s">
        <v>3779</v>
      </c>
      <c r="B5120" t="s">
        <v>4386</v>
      </c>
      <c r="C5120" t="s">
        <v>3802</v>
      </c>
      <c r="D5120">
        <v>3</v>
      </c>
      <c r="E5120">
        <v>1</v>
      </c>
      <c r="F5120">
        <v>1</v>
      </c>
      <c r="G5120">
        <v>0</v>
      </c>
    </row>
    <row r="5121" spans="1:7">
      <c r="A5121" t="s">
        <v>3779</v>
      </c>
      <c r="B5121" t="s">
        <v>4386</v>
      </c>
      <c r="C5121" t="s">
        <v>3803</v>
      </c>
      <c r="D5121">
        <v>3</v>
      </c>
      <c r="E5121">
        <v>1</v>
      </c>
      <c r="F5121">
        <v>1</v>
      </c>
      <c r="G5121">
        <v>0</v>
      </c>
    </row>
    <row r="5122" spans="1:7">
      <c r="A5122" t="s">
        <v>3779</v>
      </c>
      <c r="B5122" t="s">
        <v>4386</v>
      </c>
      <c r="C5122" t="s">
        <v>3805</v>
      </c>
      <c r="D5122">
        <v>3</v>
      </c>
      <c r="E5122">
        <v>1</v>
      </c>
      <c r="F5122">
        <v>1</v>
      </c>
      <c r="G5122">
        <v>0</v>
      </c>
    </row>
    <row r="5123" spans="1:7">
      <c r="A5123" t="s">
        <v>3779</v>
      </c>
      <c r="B5123" t="s">
        <v>4386</v>
      </c>
      <c r="C5123" t="s">
        <v>3781</v>
      </c>
      <c r="D5123">
        <v>3</v>
      </c>
      <c r="E5123">
        <v>1</v>
      </c>
      <c r="F5123">
        <v>2</v>
      </c>
      <c r="G5123">
        <v>1</v>
      </c>
    </row>
    <row r="5124" spans="1:7">
      <c r="A5124" t="s">
        <v>3779</v>
      </c>
      <c r="B5124" t="s">
        <v>4386</v>
      </c>
      <c r="C5124" t="s">
        <v>3785</v>
      </c>
      <c r="D5124">
        <v>3</v>
      </c>
      <c r="E5124">
        <v>1</v>
      </c>
      <c r="F5124">
        <v>2</v>
      </c>
      <c r="G5124">
        <v>1</v>
      </c>
    </row>
    <row r="5125" spans="1:7">
      <c r="A5125" t="s">
        <v>3779</v>
      </c>
      <c r="B5125" t="s">
        <v>4386</v>
      </c>
      <c r="C5125" t="s">
        <v>356</v>
      </c>
      <c r="D5125">
        <v>3</v>
      </c>
      <c r="E5125">
        <v>1</v>
      </c>
      <c r="F5125">
        <v>1</v>
      </c>
      <c r="G5125">
        <v>0</v>
      </c>
    </row>
    <row r="5126" spans="1:7">
      <c r="A5126" t="s">
        <v>3779</v>
      </c>
      <c r="B5126" t="s">
        <v>4386</v>
      </c>
      <c r="C5126" t="s">
        <v>3806</v>
      </c>
      <c r="D5126">
        <v>3</v>
      </c>
      <c r="E5126">
        <v>1</v>
      </c>
      <c r="F5126">
        <v>1</v>
      </c>
      <c r="G5126">
        <v>0</v>
      </c>
    </row>
    <row r="5127" spans="1:7">
      <c r="A5127" t="s">
        <v>3779</v>
      </c>
      <c r="B5127" t="s">
        <v>4386</v>
      </c>
      <c r="C5127" t="s">
        <v>3791</v>
      </c>
      <c r="D5127">
        <v>5</v>
      </c>
      <c r="E5127">
        <v>2</v>
      </c>
      <c r="F5127">
        <v>2</v>
      </c>
      <c r="G5127">
        <v>2</v>
      </c>
    </row>
    <row r="5128" spans="1:7">
      <c r="A5128" t="s">
        <v>3779</v>
      </c>
      <c r="B5128" t="s">
        <v>4386</v>
      </c>
      <c r="C5128" t="s">
        <v>3788</v>
      </c>
      <c r="D5128">
        <v>3</v>
      </c>
      <c r="E5128">
        <v>1</v>
      </c>
      <c r="F5128">
        <v>2</v>
      </c>
      <c r="G5128">
        <v>1</v>
      </c>
    </row>
    <row r="5129" spans="1:7">
      <c r="A5129" t="s">
        <v>3779</v>
      </c>
      <c r="B5129" t="s">
        <v>4386</v>
      </c>
      <c r="C5129" t="s">
        <v>3812</v>
      </c>
      <c r="D5129">
        <v>3</v>
      </c>
      <c r="E5129">
        <v>1</v>
      </c>
      <c r="F5129">
        <v>2</v>
      </c>
      <c r="G5129">
        <v>1</v>
      </c>
    </row>
    <row r="5130" spans="1:7">
      <c r="A5130" t="s">
        <v>3779</v>
      </c>
      <c r="B5130" t="s">
        <v>4386</v>
      </c>
      <c r="C5130" t="s">
        <v>3809</v>
      </c>
      <c r="D5130">
        <v>3</v>
      </c>
      <c r="E5130">
        <v>1</v>
      </c>
      <c r="F5130">
        <v>1</v>
      </c>
      <c r="G5130">
        <v>0</v>
      </c>
    </row>
    <row r="5131" spans="1:7">
      <c r="A5131" t="s">
        <v>3779</v>
      </c>
      <c r="B5131" t="s">
        <v>4386</v>
      </c>
      <c r="C5131" t="s">
        <v>3811</v>
      </c>
      <c r="D5131">
        <v>3</v>
      </c>
      <c r="E5131">
        <v>1</v>
      </c>
      <c r="F5131">
        <v>1</v>
      </c>
      <c r="G5131">
        <v>0</v>
      </c>
    </row>
    <row r="5132" spans="1:7">
      <c r="A5132" t="s">
        <v>3779</v>
      </c>
      <c r="B5132" t="s">
        <v>4386</v>
      </c>
      <c r="C5132" t="s">
        <v>3813</v>
      </c>
      <c r="D5132">
        <v>3</v>
      </c>
      <c r="E5132">
        <v>1</v>
      </c>
      <c r="F5132">
        <v>1</v>
      </c>
      <c r="G5132">
        <v>0</v>
      </c>
    </row>
    <row r="5133" spans="1:7">
      <c r="A5133" t="s">
        <v>3779</v>
      </c>
      <c r="B5133" t="s">
        <v>4386</v>
      </c>
      <c r="C5133" t="s">
        <v>3814</v>
      </c>
      <c r="D5133">
        <v>3</v>
      </c>
      <c r="E5133">
        <v>1</v>
      </c>
      <c r="F5133">
        <v>1</v>
      </c>
      <c r="G5133">
        <v>0</v>
      </c>
    </row>
    <row r="5134" spans="1:7">
      <c r="A5134" t="s">
        <v>2714</v>
      </c>
      <c r="B5134" t="s">
        <v>4391</v>
      </c>
      <c r="C5134" t="s">
        <v>2744</v>
      </c>
      <c r="D5134">
        <v>10</v>
      </c>
      <c r="E5134">
        <v>1</v>
      </c>
      <c r="F5134">
        <v>4</v>
      </c>
      <c r="G5134">
        <v>0</v>
      </c>
    </row>
    <row r="5135" spans="1:7">
      <c r="A5135" t="s">
        <v>2714</v>
      </c>
      <c r="B5135" t="s">
        <v>4391</v>
      </c>
      <c r="C5135" t="s">
        <v>2757</v>
      </c>
      <c r="D5135">
        <v>10</v>
      </c>
      <c r="E5135">
        <v>1</v>
      </c>
      <c r="F5135">
        <v>4</v>
      </c>
      <c r="G5135">
        <v>0</v>
      </c>
    </row>
    <row r="5136" spans="1:7">
      <c r="A5136" t="s">
        <v>2714</v>
      </c>
      <c r="B5136" t="s">
        <v>4391</v>
      </c>
      <c r="C5136" t="s">
        <v>1065</v>
      </c>
      <c r="D5136">
        <v>10</v>
      </c>
      <c r="E5136">
        <v>1</v>
      </c>
      <c r="F5136">
        <v>4</v>
      </c>
      <c r="G5136">
        <v>0</v>
      </c>
    </row>
    <row r="5137" spans="1:7">
      <c r="A5137" t="s">
        <v>2714</v>
      </c>
      <c r="B5137" t="s">
        <v>4391</v>
      </c>
      <c r="C5137" t="s">
        <v>2774</v>
      </c>
      <c r="D5137">
        <v>10</v>
      </c>
      <c r="E5137">
        <v>1</v>
      </c>
      <c r="F5137">
        <v>4</v>
      </c>
      <c r="G5137">
        <v>0</v>
      </c>
    </row>
    <row r="5138" spans="1:7">
      <c r="A5138" t="s">
        <v>3817</v>
      </c>
      <c r="B5138" t="s">
        <v>4388</v>
      </c>
      <c r="C5138" t="s">
        <v>3831</v>
      </c>
      <c r="D5138">
        <v>3</v>
      </c>
      <c r="E5138">
        <v>1</v>
      </c>
      <c r="F5138">
        <v>1</v>
      </c>
      <c r="G5138">
        <v>1</v>
      </c>
    </row>
    <row r="5139" spans="1:7">
      <c r="A5139" t="s">
        <v>3817</v>
      </c>
      <c r="B5139" t="s">
        <v>4388</v>
      </c>
      <c r="C5139" t="s">
        <v>37</v>
      </c>
      <c r="D5139">
        <v>3</v>
      </c>
      <c r="E5139">
        <v>1</v>
      </c>
      <c r="F5139">
        <v>0</v>
      </c>
      <c r="G5139">
        <v>1</v>
      </c>
    </row>
    <row r="5140" spans="1:7">
      <c r="A5140" t="s">
        <v>3817</v>
      </c>
      <c r="B5140" t="s">
        <v>4388</v>
      </c>
      <c r="C5140" t="s">
        <v>3819</v>
      </c>
      <c r="D5140">
        <v>49</v>
      </c>
      <c r="E5140">
        <v>9</v>
      </c>
      <c r="F5140">
        <v>3</v>
      </c>
      <c r="G5140">
        <v>0</v>
      </c>
    </row>
    <row r="5141" spans="1:7">
      <c r="A5141" t="s">
        <v>3817</v>
      </c>
      <c r="B5141" t="s">
        <v>4388</v>
      </c>
      <c r="C5141" t="s">
        <v>3827</v>
      </c>
      <c r="D5141">
        <v>4</v>
      </c>
      <c r="E5141">
        <v>1</v>
      </c>
      <c r="F5141">
        <v>3</v>
      </c>
      <c r="G5141">
        <v>2</v>
      </c>
    </row>
    <row r="5142" spans="1:7">
      <c r="A5142" t="s">
        <v>3817</v>
      </c>
      <c r="B5142" t="s">
        <v>4388</v>
      </c>
      <c r="C5142" t="s">
        <v>3828</v>
      </c>
      <c r="D5142">
        <v>12</v>
      </c>
      <c r="E5142">
        <v>2</v>
      </c>
      <c r="F5142">
        <v>5</v>
      </c>
      <c r="G5142">
        <v>0</v>
      </c>
    </row>
    <row r="5143" spans="1:7">
      <c r="A5143" t="s">
        <v>3817</v>
      </c>
      <c r="B5143" t="s">
        <v>4388</v>
      </c>
      <c r="C5143" t="s">
        <v>3821</v>
      </c>
      <c r="D5143">
        <v>3</v>
      </c>
      <c r="E5143">
        <v>1</v>
      </c>
      <c r="F5143">
        <v>2</v>
      </c>
      <c r="G5143">
        <v>0</v>
      </c>
    </row>
    <row r="5144" spans="1:7">
      <c r="A5144" t="s">
        <v>3817</v>
      </c>
      <c r="B5144" t="s">
        <v>4388</v>
      </c>
      <c r="C5144" t="s">
        <v>308</v>
      </c>
      <c r="D5144">
        <v>3</v>
      </c>
      <c r="E5144">
        <v>1</v>
      </c>
      <c r="F5144">
        <v>2</v>
      </c>
      <c r="G5144">
        <v>1</v>
      </c>
    </row>
    <row r="5145" spans="1:7">
      <c r="A5145" t="s">
        <v>3817</v>
      </c>
      <c r="B5145" t="s">
        <v>4388</v>
      </c>
      <c r="C5145" t="s">
        <v>3822</v>
      </c>
      <c r="D5145">
        <v>9</v>
      </c>
      <c r="E5145">
        <v>1</v>
      </c>
      <c r="F5145">
        <v>0</v>
      </c>
      <c r="G5145">
        <v>0</v>
      </c>
    </row>
    <row r="5146" spans="1:7">
      <c r="A5146" t="s">
        <v>3817</v>
      </c>
      <c r="B5146" t="s">
        <v>4388</v>
      </c>
      <c r="C5146" t="s">
        <v>3820</v>
      </c>
      <c r="D5146">
        <v>5</v>
      </c>
      <c r="E5146">
        <v>1</v>
      </c>
      <c r="F5146">
        <v>1</v>
      </c>
      <c r="G5146">
        <v>0</v>
      </c>
    </row>
    <row r="5147" spans="1:7">
      <c r="A5147" t="s">
        <v>3817</v>
      </c>
      <c r="B5147" t="s">
        <v>4388</v>
      </c>
      <c r="C5147" t="s">
        <v>3824</v>
      </c>
      <c r="D5147">
        <v>3</v>
      </c>
      <c r="E5147">
        <v>1</v>
      </c>
      <c r="F5147">
        <v>1</v>
      </c>
      <c r="G5147">
        <v>0</v>
      </c>
    </row>
    <row r="5148" spans="1:7">
      <c r="A5148" t="s">
        <v>3817</v>
      </c>
      <c r="B5148" t="s">
        <v>4388</v>
      </c>
      <c r="C5148" t="s">
        <v>3830</v>
      </c>
      <c r="D5148">
        <v>3</v>
      </c>
      <c r="E5148">
        <v>1</v>
      </c>
      <c r="F5148">
        <v>1</v>
      </c>
      <c r="G5148">
        <v>0</v>
      </c>
    </row>
    <row r="5149" spans="1:7">
      <c r="A5149" t="s">
        <v>3817</v>
      </c>
      <c r="B5149" t="s">
        <v>4388</v>
      </c>
      <c r="C5149" t="s">
        <v>3818</v>
      </c>
      <c r="D5149">
        <v>4</v>
      </c>
      <c r="E5149">
        <v>1</v>
      </c>
      <c r="F5149">
        <v>1</v>
      </c>
      <c r="G5149">
        <v>0</v>
      </c>
    </row>
    <row r="5150" spans="1:7">
      <c r="A5150" t="s">
        <v>3817</v>
      </c>
      <c r="B5150" t="s">
        <v>4388</v>
      </c>
      <c r="C5150" t="s">
        <v>3826</v>
      </c>
      <c r="D5150">
        <v>5</v>
      </c>
      <c r="E5150">
        <v>1</v>
      </c>
      <c r="F5150">
        <v>1</v>
      </c>
      <c r="G5150">
        <v>0</v>
      </c>
    </row>
    <row r="5151" spans="1:7">
      <c r="A5151" t="s">
        <v>3817</v>
      </c>
      <c r="B5151" t="s">
        <v>4388</v>
      </c>
      <c r="C5151" t="s">
        <v>3829</v>
      </c>
      <c r="D5151">
        <v>3</v>
      </c>
      <c r="E5151">
        <v>1</v>
      </c>
      <c r="F5151">
        <v>1</v>
      </c>
      <c r="G5151">
        <v>0</v>
      </c>
    </row>
    <row r="5152" spans="1:7">
      <c r="A5152" t="s">
        <v>3817</v>
      </c>
      <c r="B5152" t="s">
        <v>4388</v>
      </c>
      <c r="C5152" t="s">
        <v>3832</v>
      </c>
      <c r="D5152">
        <v>4</v>
      </c>
      <c r="E5152">
        <v>1</v>
      </c>
      <c r="F5152">
        <v>1</v>
      </c>
      <c r="G5152">
        <v>0</v>
      </c>
    </row>
    <row r="5153" spans="1:7">
      <c r="A5153" t="s">
        <v>3817</v>
      </c>
      <c r="B5153" t="s">
        <v>4388</v>
      </c>
      <c r="C5153" t="s">
        <v>3833</v>
      </c>
      <c r="D5153">
        <v>5</v>
      </c>
      <c r="E5153">
        <v>1</v>
      </c>
      <c r="F5153">
        <v>1</v>
      </c>
      <c r="G5153">
        <v>0</v>
      </c>
    </row>
    <row r="5154" spans="1:7">
      <c r="A5154" t="s">
        <v>3817</v>
      </c>
      <c r="B5154" t="s">
        <v>4388</v>
      </c>
      <c r="C5154" t="s">
        <v>3834</v>
      </c>
      <c r="D5154">
        <v>4</v>
      </c>
      <c r="E5154">
        <v>1</v>
      </c>
      <c r="F5154">
        <v>2</v>
      </c>
      <c r="G5154">
        <v>2</v>
      </c>
    </row>
    <row r="5155" spans="1:7">
      <c r="A5155" t="s">
        <v>3817</v>
      </c>
      <c r="B5155" t="s">
        <v>4388</v>
      </c>
      <c r="C5155" t="s">
        <v>3836</v>
      </c>
      <c r="D5155">
        <v>47</v>
      </c>
      <c r="E5155">
        <v>9</v>
      </c>
      <c r="F5155">
        <v>3</v>
      </c>
      <c r="G5155">
        <v>0</v>
      </c>
    </row>
    <row r="5156" spans="1:7">
      <c r="A5156" t="s">
        <v>3817</v>
      </c>
      <c r="B5156" t="s">
        <v>4388</v>
      </c>
      <c r="C5156" t="s">
        <v>3835</v>
      </c>
      <c r="D5156">
        <v>5</v>
      </c>
      <c r="E5156">
        <v>1</v>
      </c>
      <c r="F5156">
        <v>1</v>
      </c>
      <c r="G5156">
        <v>0</v>
      </c>
    </row>
    <row r="5157" spans="1:7">
      <c r="A5157" t="s">
        <v>3817</v>
      </c>
      <c r="B5157" t="s">
        <v>4388</v>
      </c>
      <c r="C5157" t="s">
        <v>3838</v>
      </c>
      <c r="D5157">
        <v>5</v>
      </c>
      <c r="E5157">
        <v>1</v>
      </c>
      <c r="F5157">
        <v>1</v>
      </c>
      <c r="G5157">
        <v>0</v>
      </c>
    </row>
    <row r="5158" spans="1:7">
      <c r="A5158" t="s">
        <v>3817</v>
      </c>
      <c r="B5158" t="s">
        <v>4388</v>
      </c>
      <c r="C5158" t="s">
        <v>3853</v>
      </c>
      <c r="D5158">
        <v>3</v>
      </c>
      <c r="E5158">
        <v>1</v>
      </c>
      <c r="F5158">
        <v>1</v>
      </c>
      <c r="G5158">
        <v>1</v>
      </c>
    </row>
    <row r="5159" spans="1:7">
      <c r="A5159" t="s">
        <v>3817</v>
      </c>
      <c r="B5159" t="s">
        <v>4388</v>
      </c>
      <c r="C5159" t="s">
        <v>3837</v>
      </c>
      <c r="D5159">
        <v>5</v>
      </c>
      <c r="E5159">
        <v>1</v>
      </c>
      <c r="F5159">
        <v>1</v>
      </c>
      <c r="G5159">
        <v>0</v>
      </c>
    </row>
    <row r="5160" spans="1:7">
      <c r="A5160" t="s">
        <v>3817</v>
      </c>
      <c r="B5160" t="s">
        <v>4388</v>
      </c>
      <c r="C5160" t="s">
        <v>3842</v>
      </c>
      <c r="D5160">
        <v>7</v>
      </c>
      <c r="E5160">
        <v>1</v>
      </c>
      <c r="F5160">
        <v>2</v>
      </c>
      <c r="G5160">
        <v>0</v>
      </c>
    </row>
    <row r="5161" spans="1:7">
      <c r="A5161" t="s">
        <v>3817</v>
      </c>
      <c r="B5161" t="s">
        <v>4388</v>
      </c>
      <c r="C5161" t="s">
        <v>3839</v>
      </c>
      <c r="D5161">
        <v>3</v>
      </c>
      <c r="E5161">
        <v>1</v>
      </c>
      <c r="F5161">
        <v>1</v>
      </c>
      <c r="G5161">
        <v>0</v>
      </c>
    </row>
    <row r="5162" spans="1:7">
      <c r="A5162" t="s">
        <v>3817</v>
      </c>
      <c r="B5162" t="s">
        <v>4388</v>
      </c>
      <c r="C5162" t="s">
        <v>3840</v>
      </c>
      <c r="D5162">
        <v>11</v>
      </c>
      <c r="E5162">
        <v>3</v>
      </c>
      <c r="F5162">
        <v>0</v>
      </c>
      <c r="G5162">
        <v>0</v>
      </c>
    </row>
    <row r="5163" spans="1:7">
      <c r="A5163" t="s">
        <v>3817</v>
      </c>
      <c r="B5163" t="s">
        <v>4388</v>
      </c>
      <c r="C5163" t="s">
        <v>3841</v>
      </c>
      <c r="D5163">
        <v>4</v>
      </c>
      <c r="E5163">
        <v>1</v>
      </c>
      <c r="F5163">
        <v>1</v>
      </c>
      <c r="G5163">
        <v>0</v>
      </c>
    </row>
    <row r="5164" spans="1:7">
      <c r="A5164" t="s">
        <v>3817</v>
      </c>
      <c r="B5164" t="s">
        <v>4388</v>
      </c>
      <c r="C5164" t="s">
        <v>3825</v>
      </c>
      <c r="D5164">
        <v>6</v>
      </c>
      <c r="E5164">
        <v>2</v>
      </c>
      <c r="F5164">
        <v>2</v>
      </c>
      <c r="G5164">
        <v>1</v>
      </c>
    </row>
    <row r="5165" spans="1:7">
      <c r="A5165" t="s">
        <v>3817</v>
      </c>
      <c r="B5165" t="s">
        <v>4388</v>
      </c>
      <c r="C5165" t="s">
        <v>3843</v>
      </c>
      <c r="D5165">
        <v>5</v>
      </c>
      <c r="E5165">
        <v>1</v>
      </c>
      <c r="F5165">
        <v>1</v>
      </c>
      <c r="G5165">
        <v>0</v>
      </c>
    </row>
    <row r="5166" spans="1:7">
      <c r="A5166" t="s">
        <v>3817</v>
      </c>
      <c r="B5166" t="s">
        <v>4388</v>
      </c>
      <c r="C5166" t="s">
        <v>3845</v>
      </c>
      <c r="D5166">
        <v>24</v>
      </c>
      <c r="E5166">
        <v>6</v>
      </c>
      <c r="F5166">
        <v>1</v>
      </c>
      <c r="G5166">
        <v>0</v>
      </c>
    </row>
    <row r="5167" spans="1:7">
      <c r="A5167" t="s">
        <v>3817</v>
      </c>
      <c r="B5167" t="s">
        <v>4388</v>
      </c>
      <c r="C5167" t="s">
        <v>3844</v>
      </c>
      <c r="D5167">
        <v>5</v>
      </c>
      <c r="E5167">
        <v>1</v>
      </c>
      <c r="F5167">
        <v>1</v>
      </c>
      <c r="G5167">
        <v>0</v>
      </c>
    </row>
    <row r="5168" spans="1:7">
      <c r="A5168" t="s">
        <v>3817</v>
      </c>
      <c r="B5168" t="s">
        <v>4388</v>
      </c>
      <c r="C5168" t="s">
        <v>3846</v>
      </c>
      <c r="D5168">
        <v>5</v>
      </c>
      <c r="E5168">
        <v>1</v>
      </c>
      <c r="F5168">
        <v>1</v>
      </c>
      <c r="G5168">
        <v>0</v>
      </c>
    </row>
    <row r="5169" spans="1:7">
      <c r="A5169" t="s">
        <v>3817</v>
      </c>
      <c r="B5169" t="s">
        <v>4388</v>
      </c>
      <c r="C5169" t="s">
        <v>3848</v>
      </c>
      <c r="D5169">
        <v>4</v>
      </c>
      <c r="E5169">
        <v>1</v>
      </c>
      <c r="F5169">
        <v>1</v>
      </c>
      <c r="G5169">
        <v>0</v>
      </c>
    </row>
    <row r="5170" spans="1:7">
      <c r="A5170" t="s">
        <v>3817</v>
      </c>
      <c r="B5170" t="s">
        <v>4388</v>
      </c>
      <c r="C5170" t="s">
        <v>3823</v>
      </c>
      <c r="D5170">
        <v>9</v>
      </c>
      <c r="E5170">
        <v>2</v>
      </c>
      <c r="F5170">
        <v>6</v>
      </c>
      <c r="G5170">
        <v>3</v>
      </c>
    </row>
    <row r="5171" spans="1:7">
      <c r="A5171" t="s">
        <v>3817</v>
      </c>
      <c r="B5171" t="s">
        <v>4388</v>
      </c>
      <c r="C5171" t="s">
        <v>3849</v>
      </c>
      <c r="D5171">
        <v>5</v>
      </c>
      <c r="E5171">
        <v>1</v>
      </c>
      <c r="F5171">
        <v>2</v>
      </c>
      <c r="G5171">
        <v>0</v>
      </c>
    </row>
    <row r="5172" spans="1:7">
      <c r="A5172" t="s">
        <v>3817</v>
      </c>
      <c r="B5172" t="s">
        <v>4388</v>
      </c>
      <c r="C5172" t="s">
        <v>44</v>
      </c>
      <c r="D5172">
        <v>11</v>
      </c>
      <c r="E5172">
        <v>1</v>
      </c>
      <c r="F5172">
        <v>0</v>
      </c>
      <c r="G5172">
        <v>0</v>
      </c>
    </row>
    <row r="5173" spans="1:7">
      <c r="A5173" t="s">
        <v>3817</v>
      </c>
      <c r="B5173" t="s">
        <v>4388</v>
      </c>
      <c r="C5173" t="s">
        <v>3851</v>
      </c>
      <c r="D5173">
        <v>4</v>
      </c>
      <c r="E5173">
        <v>1</v>
      </c>
      <c r="F5173">
        <v>1</v>
      </c>
      <c r="G5173">
        <v>0</v>
      </c>
    </row>
    <row r="5174" spans="1:7">
      <c r="A5174" t="s">
        <v>3817</v>
      </c>
      <c r="B5174" t="s">
        <v>4388</v>
      </c>
      <c r="C5174" t="s">
        <v>3852</v>
      </c>
      <c r="D5174">
        <v>3</v>
      </c>
      <c r="E5174">
        <v>1</v>
      </c>
      <c r="F5174">
        <v>1</v>
      </c>
      <c r="G5174">
        <v>0</v>
      </c>
    </row>
    <row r="5175" spans="1:7">
      <c r="A5175" t="s">
        <v>3817</v>
      </c>
      <c r="B5175" t="s">
        <v>4388</v>
      </c>
      <c r="C5175" t="s">
        <v>3850</v>
      </c>
      <c r="D5175">
        <v>5</v>
      </c>
      <c r="E5175">
        <v>1</v>
      </c>
      <c r="F5175">
        <v>2</v>
      </c>
      <c r="G5175">
        <v>1</v>
      </c>
    </row>
    <row r="5176" spans="1:7">
      <c r="A5176" t="s">
        <v>3817</v>
      </c>
      <c r="B5176" t="s">
        <v>4388</v>
      </c>
      <c r="C5176" t="s">
        <v>3847</v>
      </c>
      <c r="D5176">
        <v>15</v>
      </c>
      <c r="E5176">
        <v>3</v>
      </c>
      <c r="F5176">
        <v>4</v>
      </c>
      <c r="G5176">
        <v>1</v>
      </c>
    </row>
    <row r="5177" spans="1:7">
      <c r="A5177" t="s">
        <v>3854</v>
      </c>
      <c r="B5177" t="s">
        <v>4386</v>
      </c>
      <c r="C5177" t="s">
        <v>3855</v>
      </c>
      <c r="D5177">
        <v>21</v>
      </c>
      <c r="E5177">
        <v>5</v>
      </c>
      <c r="F5177">
        <v>4</v>
      </c>
      <c r="G5177">
        <v>1</v>
      </c>
    </row>
    <row r="5178" spans="1:7">
      <c r="A5178" t="s">
        <v>3854</v>
      </c>
      <c r="B5178" t="s">
        <v>4386</v>
      </c>
      <c r="C5178" t="s">
        <v>3856</v>
      </c>
      <c r="D5178">
        <v>14</v>
      </c>
      <c r="E5178">
        <v>4</v>
      </c>
      <c r="F5178">
        <v>4</v>
      </c>
      <c r="G5178">
        <v>2</v>
      </c>
    </row>
    <row r="5179" spans="1:7">
      <c r="A5179" t="s">
        <v>3857</v>
      </c>
      <c r="B5179" t="s">
        <v>4386</v>
      </c>
      <c r="C5179" t="s">
        <v>3858</v>
      </c>
      <c r="D5179">
        <v>3</v>
      </c>
      <c r="E5179">
        <v>1</v>
      </c>
      <c r="F5179">
        <v>2</v>
      </c>
      <c r="G5179">
        <v>1</v>
      </c>
    </row>
    <row r="5180" spans="1:7">
      <c r="A5180" t="s">
        <v>3857</v>
      </c>
      <c r="B5180" t="s">
        <v>4386</v>
      </c>
      <c r="C5180" t="s">
        <v>3860</v>
      </c>
      <c r="D5180">
        <v>12</v>
      </c>
      <c r="E5180">
        <v>3</v>
      </c>
      <c r="F5180">
        <v>3</v>
      </c>
      <c r="G5180">
        <v>1</v>
      </c>
    </row>
    <row r="5181" spans="1:7">
      <c r="A5181" t="s">
        <v>3857</v>
      </c>
      <c r="B5181" t="s">
        <v>4386</v>
      </c>
      <c r="C5181" t="s">
        <v>3861</v>
      </c>
      <c r="D5181">
        <v>19</v>
      </c>
      <c r="E5181">
        <v>6</v>
      </c>
      <c r="F5181">
        <v>5</v>
      </c>
      <c r="G5181">
        <v>1</v>
      </c>
    </row>
    <row r="5182" spans="1:7">
      <c r="A5182" t="s">
        <v>3857</v>
      </c>
      <c r="B5182" t="s">
        <v>4386</v>
      </c>
      <c r="C5182" t="s">
        <v>2712</v>
      </c>
      <c r="D5182">
        <v>5</v>
      </c>
      <c r="E5182">
        <v>1</v>
      </c>
      <c r="F5182">
        <v>4</v>
      </c>
      <c r="G5182">
        <v>2</v>
      </c>
    </row>
    <row r="5183" spans="1:7">
      <c r="A5183" t="s">
        <v>3857</v>
      </c>
      <c r="B5183" t="s">
        <v>4386</v>
      </c>
      <c r="C5183" t="s">
        <v>3859</v>
      </c>
      <c r="D5183">
        <v>5</v>
      </c>
      <c r="E5183">
        <v>1</v>
      </c>
      <c r="F5183">
        <v>4</v>
      </c>
      <c r="G5183">
        <v>2</v>
      </c>
    </row>
    <row r="5184" spans="1:7">
      <c r="A5184" t="s">
        <v>3862</v>
      </c>
      <c r="B5184" t="s">
        <v>4386</v>
      </c>
      <c r="C5184" t="s">
        <v>3868</v>
      </c>
      <c r="D5184">
        <v>6</v>
      </c>
      <c r="E5184">
        <v>2</v>
      </c>
      <c r="F5184">
        <v>2</v>
      </c>
      <c r="G5184">
        <v>0</v>
      </c>
    </row>
    <row r="5185" spans="1:7">
      <c r="A5185" t="s">
        <v>3862</v>
      </c>
      <c r="B5185" t="s">
        <v>4386</v>
      </c>
      <c r="C5185" t="s">
        <v>3864</v>
      </c>
      <c r="D5185">
        <v>3</v>
      </c>
      <c r="E5185">
        <v>1</v>
      </c>
      <c r="F5185">
        <v>1</v>
      </c>
      <c r="G5185">
        <v>0</v>
      </c>
    </row>
    <row r="5186" spans="1:7">
      <c r="A5186" t="s">
        <v>3862</v>
      </c>
      <c r="B5186" t="s">
        <v>4386</v>
      </c>
      <c r="C5186" t="s">
        <v>3865</v>
      </c>
      <c r="D5186">
        <v>3</v>
      </c>
      <c r="E5186">
        <v>1</v>
      </c>
      <c r="F5186">
        <v>1</v>
      </c>
      <c r="G5186">
        <v>0</v>
      </c>
    </row>
    <row r="5187" spans="1:7">
      <c r="A5187" t="s">
        <v>3862</v>
      </c>
      <c r="B5187" t="s">
        <v>4386</v>
      </c>
      <c r="C5187" t="s">
        <v>3867</v>
      </c>
      <c r="D5187">
        <v>4</v>
      </c>
      <c r="E5187">
        <v>1</v>
      </c>
      <c r="F5187">
        <v>3</v>
      </c>
      <c r="G5187">
        <v>2</v>
      </c>
    </row>
    <row r="5188" spans="1:7">
      <c r="A5188" t="s">
        <v>3862</v>
      </c>
      <c r="B5188" t="s">
        <v>4386</v>
      </c>
      <c r="C5188" t="s">
        <v>3863</v>
      </c>
      <c r="D5188">
        <v>3</v>
      </c>
      <c r="E5188">
        <v>1</v>
      </c>
      <c r="F5188">
        <v>2</v>
      </c>
      <c r="G5188">
        <v>1</v>
      </c>
    </row>
    <row r="5189" spans="1:7">
      <c r="A5189" t="s">
        <v>3862</v>
      </c>
      <c r="B5189" t="s">
        <v>4386</v>
      </c>
      <c r="C5189" t="s">
        <v>3866</v>
      </c>
      <c r="D5189">
        <v>3</v>
      </c>
      <c r="E5189">
        <v>1</v>
      </c>
      <c r="F5189">
        <v>1</v>
      </c>
      <c r="G5189">
        <v>0</v>
      </c>
    </row>
    <row r="5190" spans="1:7">
      <c r="A5190" t="s">
        <v>3862</v>
      </c>
      <c r="B5190" t="s">
        <v>4386</v>
      </c>
      <c r="C5190" t="s">
        <v>35</v>
      </c>
      <c r="D5190">
        <v>3</v>
      </c>
      <c r="E5190">
        <v>1</v>
      </c>
      <c r="F5190">
        <v>1</v>
      </c>
      <c r="G5190">
        <v>0</v>
      </c>
    </row>
    <row r="5191" spans="1:7">
      <c r="A5191" t="s">
        <v>3862</v>
      </c>
      <c r="B5191" t="s">
        <v>4386</v>
      </c>
      <c r="C5191" t="s">
        <v>2441</v>
      </c>
      <c r="D5191">
        <v>3</v>
      </c>
      <c r="E5191">
        <v>1</v>
      </c>
      <c r="F5191">
        <v>1</v>
      </c>
      <c r="G5191">
        <v>0</v>
      </c>
    </row>
    <row r="5192" spans="1:7">
      <c r="A5192" t="s">
        <v>3869</v>
      </c>
      <c r="B5192" t="s">
        <v>4386</v>
      </c>
      <c r="C5192" t="s">
        <v>3870</v>
      </c>
      <c r="D5192">
        <v>8</v>
      </c>
      <c r="E5192">
        <v>2</v>
      </c>
      <c r="F5192">
        <v>3</v>
      </c>
      <c r="G5192">
        <v>1</v>
      </c>
    </row>
    <row r="5193" spans="1:7">
      <c r="A5193" t="s">
        <v>3871</v>
      </c>
      <c r="B5193" t="s">
        <v>4388</v>
      </c>
      <c r="C5193" t="s">
        <v>705</v>
      </c>
      <c r="D5193">
        <v>4</v>
      </c>
      <c r="E5193">
        <v>1</v>
      </c>
      <c r="F5193">
        <v>1</v>
      </c>
      <c r="G5193">
        <v>1</v>
      </c>
    </row>
    <row r="5194" spans="1:7">
      <c r="A5194" t="s">
        <v>3871</v>
      </c>
      <c r="B5194" t="s">
        <v>4388</v>
      </c>
      <c r="C5194" t="s">
        <v>705</v>
      </c>
      <c r="D5194">
        <v>3</v>
      </c>
      <c r="E5194">
        <v>1</v>
      </c>
      <c r="F5194">
        <v>1</v>
      </c>
      <c r="G5194">
        <v>1</v>
      </c>
    </row>
    <row r="5195" spans="1:7">
      <c r="A5195" t="s">
        <v>3871</v>
      </c>
      <c r="B5195" t="s">
        <v>4388</v>
      </c>
      <c r="C5195" t="s">
        <v>37</v>
      </c>
      <c r="D5195">
        <v>4</v>
      </c>
      <c r="E5195">
        <v>1</v>
      </c>
      <c r="F5195">
        <v>0</v>
      </c>
      <c r="G5195">
        <v>1</v>
      </c>
    </row>
    <row r="5196" spans="1:7">
      <c r="A5196" t="s">
        <v>3871</v>
      </c>
      <c r="B5196" t="s">
        <v>4388</v>
      </c>
      <c r="C5196" t="s">
        <v>39</v>
      </c>
      <c r="D5196">
        <v>11</v>
      </c>
      <c r="E5196">
        <v>2</v>
      </c>
      <c r="F5196">
        <v>2</v>
      </c>
      <c r="G5196">
        <v>1</v>
      </c>
    </row>
    <row r="5197" spans="1:7">
      <c r="A5197" t="s">
        <v>3871</v>
      </c>
      <c r="B5197" t="s">
        <v>4388</v>
      </c>
      <c r="C5197" t="s">
        <v>64</v>
      </c>
      <c r="D5197">
        <v>3</v>
      </c>
      <c r="E5197">
        <v>1</v>
      </c>
      <c r="F5197">
        <v>2</v>
      </c>
      <c r="G5197">
        <v>1</v>
      </c>
    </row>
    <row r="5198" spans="1:7">
      <c r="A5198" t="s">
        <v>3871</v>
      </c>
      <c r="B5198" t="s">
        <v>4388</v>
      </c>
      <c r="C5198" t="s">
        <v>62</v>
      </c>
      <c r="D5198">
        <v>3</v>
      </c>
      <c r="E5198">
        <v>1</v>
      </c>
      <c r="F5198">
        <v>3</v>
      </c>
      <c r="G5198">
        <v>1</v>
      </c>
    </row>
    <row r="5199" spans="1:7">
      <c r="A5199" t="s">
        <v>3871</v>
      </c>
      <c r="B5199" t="s">
        <v>4388</v>
      </c>
      <c r="C5199" t="s">
        <v>447</v>
      </c>
      <c r="D5199">
        <v>3</v>
      </c>
      <c r="E5199">
        <v>1</v>
      </c>
      <c r="F5199">
        <v>2</v>
      </c>
      <c r="G5199">
        <v>1</v>
      </c>
    </row>
    <row r="5200" spans="1:7">
      <c r="A5200" t="s">
        <v>3871</v>
      </c>
      <c r="B5200" t="s">
        <v>4388</v>
      </c>
      <c r="C5200" t="s">
        <v>539</v>
      </c>
      <c r="D5200">
        <v>5</v>
      </c>
      <c r="E5200">
        <v>2</v>
      </c>
      <c r="F5200">
        <v>2</v>
      </c>
      <c r="G5200">
        <v>1</v>
      </c>
    </row>
    <row r="5201" spans="1:7">
      <c r="A5201" t="s">
        <v>3871</v>
      </c>
      <c r="B5201" t="s">
        <v>4388</v>
      </c>
      <c r="C5201" t="s">
        <v>3875</v>
      </c>
      <c r="D5201">
        <v>20</v>
      </c>
      <c r="E5201">
        <v>6</v>
      </c>
      <c r="F5201">
        <v>6</v>
      </c>
      <c r="G5201">
        <v>2</v>
      </c>
    </row>
    <row r="5202" spans="1:7">
      <c r="A5202" t="s">
        <v>3871</v>
      </c>
      <c r="B5202" t="s">
        <v>4388</v>
      </c>
      <c r="C5202" t="s">
        <v>3874</v>
      </c>
      <c r="D5202">
        <v>4</v>
      </c>
      <c r="E5202">
        <v>1</v>
      </c>
      <c r="F5202">
        <v>1</v>
      </c>
      <c r="G5202">
        <v>1</v>
      </c>
    </row>
    <row r="5203" spans="1:7">
      <c r="A5203" t="s">
        <v>3871</v>
      </c>
      <c r="B5203" t="s">
        <v>4388</v>
      </c>
      <c r="C5203" t="s">
        <v>3874</v>
      </c>
      <c r="D5203">
        <v>4</v>
      </c>
      <c r="E5203">
        <v>1</v>
      </c>
      <c r="F5203">
        <v>2</v>
      </c>
      <c r="G5203">
        <v>2</v>
      </c>
    </row>
    <row r="5204" spans="1:7">
      <c r="A5204" t="s">
        <v>3871</v>
      </c>
      <c r="B5204" t="s">
        <v>4388</v>
      </c>
      <c r="C5204" t="s">
        <v>3874</v>
      </c>
      <c r="D5204">
        <v>4</v>
      </c>
      <c r="E5204">
        <v>1</v>
      </c>
      <c r="F5204">
        <v>3</v>
      </c>
      <c r="G5204">
        <v>3</v>
      </c>
    </row>
    <row r="5205" spans="1:7">
      <c r="A5205" t="s">
        <v>3871</v>
      </c>
      <c r="B5205" t="s">
        <v>4388</v>
      </c>
      <c r="C5205" t="s">
        <v>3876</v>
      </c>
      <c r="D5205">
        <v>16</v>
      </c>
      <c r="E5205">
        <v>4</v>
      </c>
      <c r="F5205">
        <v>4</v>
      </c>
      <c r="G5205">
        <v>0</v>
      </c>
    </row>
    <row r="5206" spans="1:7">
      <c r="A5206" t="s">
        <v>3871</v>
      </c>
      <c r="B5206" t="s">
        <v>4388</v>
      </c>
      <c r="C5206" t="s">
        <v>3872</v>
      </c>
      <c r="D5206">
        <v>34</v>
      </c>
      <c r="E5206">
        <v>3</v>
      </c>
      <c r="F5206">
        <v>0</v>
      </c>
      <c r="G5206">
        <v>2</v>
      </c>
    </row>
    <row r="5207" spans="1:7">
      <c r="A5207" t="s">
        <v>3871</v>
      </c>
      <c r="B5207" t="s">
        <v>4388</v>
      </c>
      <c r="C5207" t="s">
        <v>3873</v>
      </c>
      <c r="D5207">
        <v>14</v>
      </c>
      <c r="E5207">
        <v>1</v>
      </c>
      <c r="F5207">
        <v>0</v>
      </c>
      <c r="G5207">
        <v>0</v>
      </c>
    </row>
    <row r="5208" spans="1:7">
      <c r="A5208" t="s">
        <v>3871</v>
      </c>
      <c r="B5208" t="s">
        <v>4388</v>
      </c>
      <c r="C5208" t="s">
        <v>444</v>
      </c>
      <c r="D5208">
        <v>2</v>
      </c>
      <c r="E5208">
        <v>2</v>
      </c>
      <c r="F5208">
        <v>5</v>
      </c>
      <c r="G5208">
        <v>1</v>
      </c>
    </row>
    <row r="5209" spans="1:7">
      <c r="A5209" t="s">
        <v>3871</v>
      </c>
      <c r="B5209" t="s">
        <v>4388</v>
      </c>
      <c r="C5209" t="s">
        <v>43</v>
      </c>
      <c r="D5209">
        <v>6</v>
      </c>
      <c r="E5209">
        <v>1</v>
      </c>
      <c r="F5209">
        <v>2</v>
      </c>
      <c r="G5209">
        <v>0</v>
      </c>
    </row>
    <row r="5210" spans="1:7">
      <c r="A5210" t="s">
        <v>3871</v>
      </c>
      <c r="B5210" t="s">
        <v>4388</v>
      </c>
      <c r="C5210" t="s">
        <v>44</v>
      </c>
      <c r="D5210">
        <v>8</v>
      </c>
      <c r="E5210">
        <v>2</v>
      </c>
      <c r="F5210">
        <v>0</v>
      </c>
      <c r="G5210">
        <v>0</v>
      </c>
    </row>
    <row r="5211" spans="1:7">
      <c r="A5211" t="s">
        <v>3871</v>
      </c>
      <c r="B5211" t="s">
        <v>4388</v>
      </c>
      <c r="C5211" t="s">
        <v>61</v>
      </c>
      <c r="D5211">
        <v>4</v>
      </c>
      <c r="E5211">
        <v>2</v>
      </c>
      <c r="F5211">
        <v>2</v>
      </c>
      <c r="G5211">
        <v>2</v>
      </c>
    </row>
    <row r="5212" spans="1:7">
      <c r="A5212" t="s">
        <v>3871</v>
      </c>
      <c r="B5212" t="s">
        <v>4388</v>
      </c>
      <c r="C5212" t="s">
        <v>445</v>
      </c>
      <c r="D5212">
        <v>2</v>
      </c>
      <c r="E5212">
        <v>1</v>
      </c>
      <c r="F5212">
        <v>5</v>
      </c>
      <c r="G5212">
        <v>1</v>
      </c>
    </row>
    <row r="5213" spans="1:7">
      <c r="A5213" t="s">
        <v>3877</v>
      </c>
      <c r="B5213" t="s">
        <v>4386</v>
      </c>
      <c r="C5213" t="s">
        <v>1908</v>
      </c>
      <c r="D5213">
        <v>9</v>
      </c>
      <c r="E5213">
        <v>3</v>
      </c>
      <c r="F5213">
        <v>3</v>
      </c>
      <c r="G5213">
        <v>1</v>
      </c>
    </row>
    <row r="5214" spans="1:7">
      <c r="A5214" t="s">
        <v>3877</v>
      </c>
      <c r="B5214" t="s">
        <v>4386</v>
      </c>
      <c r="C5214" t="s">
        <v>1908</v>
      </c>
      <c r="D5214">
        <v>6</v>
      </c>
      <c r="E5214">
        <v>2</v>
      </c>
      <c r="F5214">
        <v>2</v>
      </c>
      <c r="G5214">
        <v>1</v>
      </c>
    </row>
    <row r="5215" spans="1:7">
      <c r="A5215" t="s">
        <v>3877</v>
      </c>
      <c r="B5215" t="s">
        <v>4386</v>
      </c>
      <c r="C5215" t="s">
        <v>1912</v>
      </c>
      <c r="D5215">
        <v>3</v>
      </c>
      <c r="E5215">
        <v>1</v>
      </c>
      <c r="F5215">
        <v>3</v>
      </c>
      <c r="G5215">
        <v>1</v>
      </c>
    </row>
    <row r="5216" spans="1:7">
      <c r="A5216" t="s">
        <v>3877</v>
      </c>
      <c r="B5216" t="s">
        <v>4386</v>
      </c>
      <c r="C5216" t="s">
        <v>3880</v>
      </c>
      <c r="D5216">
        <v>25</v>
      </c>
      <c r="E5216">
        <v>6</v>
      </c>
      <c r="F5216">
        <v>1</v>
      </c>
      <c r="G5216">
        <v>1</v>
      </c>
    </row>
    <row r="5217" spans="1:7">
      <c r="A5217" t="s">
        <v>3877</v>
      </c>
      <c r="B5217" t="s">
        <v>4386</v>
      </c>
      <c r="C5217" t="s">
        <v>3879</v>
      </c>
      <c r="D5217">
        <v>3</v>
      </c>
      <c r="E5217">
        <v>1</v>
      </c>
      <c r="F5217">
        <v>1</v>
      </c>
      <c r="G5217">
        <v>1</v>
      </c>
    </row>
    <row r="5218" spans="1:7">
      <c r="A5218" t="s">
        <v>3877</v>
      </c>
      <c r="B5218" t="s">
        <v>4386</v>
      </c>
      <c r="C5218" t="s">
        <v>3878</v>
      </c>
      <c r="D5218">
        <v>3</v>
      </c>
      <c r="E5218">
        <v>1</v>
      </c>
      <c r="F5218">
        <v>1</v>
      </c>
      <c r="G5218">
        <v>1</v>
      </c>
    </row>
    <row r="5219" spans="1:7">
      <c r="A5219" t="s">
        <v>3877</v>
      </c>
      <c r="B5219" t="s">
        <v>4386</v>
      </c>
      <c r="C5219" t="s">
        <v>3883</v>
      </c>
      <c r="D5219">
        <v>3</v>
      </c>
      <c r="E5219">
        <v>1</v>
      </c>
      <c r="F5219">
        <v>1</v>
      </c>
      <c r="G5219">
        <v>1</v>
      </c>
    </row>
    <row r="5220" spans="1:7">
      <c r="A5220" t="s">
        <v>3877</v>
      </c>
      <c r="B5220" t="s">
        <v>4386</v>
      </c>
      <c r="C5220" t="s">
        <v>1906</v>
      </c>
      <c r="D5220">
        <v>3</v>
      </c>
      <c r="E5220">
        <v>1</v>
      </c>
      <c r="F5220">
        <v>30</v>
      </c>
      <c r="G5220">
        <v>2</v>
      </c>
    </row>
    <row r="5221" spans="1:7">
      <c r="A5221" t="s">
        <v>3877</v>
      </c>
      <c r="B5221" t="s">
        <v>4386</v>
      </c>
      <c r="C5221" t="s">
        <v>3881</v>
      </c>
      <c r="D5221">
        <v>3</v>
      </c>
      <c r="E5221">
        <v>1</v>
      </c>
      <c r="F5221">
        <v>1</v>
      </c>
      <c r="G5221">
        <v>1</v>
      </c>
    </row>
    <row r="5222" spans="1:7">
      <c r="A5222" t="s">
        <v>3877</v>
      </c>
      <c r="B5222" t="s">
        <v>4386</v>
      </c>
      <c r="C5222" t="s">
        <v>3882</v>
      </c>
      <c r="D5222">
        <v>10</v>
      </c>
      <c r="E5222">
        <v>3</v>
      </c>
      <c r="F5222">
        <v>5</v>
      </c>
      <c r="G5222">
        <v>1</v>
      </c>
    </row>
    <row r="5223" spans="1:7">
      <c r="A5223" t="s">
        <v>3877</v>
      </c>
      <c r="B5223" t="s">
        <v>4386</v>
      </c>
      <c r="C5223" t="s">
        <v>1911</v>
      </c>
      <c r="D5223">
        <v>3</v>
      </c>
      <c r="E5223">
        <v>1</v>
      </c>
      <c r="F5223">
        <v>1</v>
      </c>
      <c r="G5223">
        <v>0</v>
      </c>
    </row>
    <row r="5224" spans="1:7">
      <c r="A5224" t="s">
        <v>3877</v>
      </c>
      <c r="B5224" t="s">
        <v>4386</v>
      </c>
      <c r="C5224" t="s">
        <v>19</v>
      </c>
      <c r="D5224">
        <v>3</v>
      </c>
      <c r="E5224">
        <v>1</v>
      </c>
      <c r="F5224">
        <v>4</v>
      </c>
      <c r="G5224">
        <v>2</v>
      </c>
    </row>
    <row r="5225" spans="1:7">
      <c r="A5225" t="s">
        <v>3877</v>
      </c>
      <c r="B5225" t="s">
        <v>4386</v>
      </c>
      <c r="C5225" t="s">
        <v>19</v>
      </c>
      <c r="D5225">
        <v>10</v>
      </c>
      <c r="E5225">
        <v>3</v>
      </c>
      <c r="F5225">
        <v>5</v>
      </c>
      <c r="G5225">
        <v>1</v>
      </c>
    </row>
    <row r="5226" spans="1:7">
      <c r="A5226" t="s">
        <v>3877</v>
      </c>
      <c r="B5226" t="s">
        <v>4386</v>
      </c>
      <c r="C5226" t="s">
        <v>19</v>
      </c>
      <c r="D5226">
        <v>8</v>
      </c>
      <c r="E5226">
        <v>4</v>
      </c>
      <c r="F5226">
        <v>3</v>
      </c>
      <c r="G5226">
        <v>1</v>
      </c>
    </row>
    <row r="5227" spans="1:7">
      <c r="A5227" t="s">
        <v>3877</v>
      </c>
      <c r="B5227" t="s">
        <v>4386</v>
      </c>
      <c r="C5227" t="s">
        <v>19</v>
      </c>
      <c r="D5227">
        <v>6</v>
      </c>
      <c r="E5227">
        <v>1</v>
      </c>
      <c r="F5227">
        <v>5</v>
      </c>
      <c r="G5227">
        <v>1</v>
      </c>
    </row>
    <row r="5228" spans="1:7">
      <c r="A5228" t="s">
        <v>3877</v>
      </c>
      <c r="B5228" t="s">
        <v>4386</v>
      </c>
      <c r="C5228" t="s">
        <v>47</v>
      </c>
      <c r="D5228">
        <v>0</v>
      </c>
      <c r="E5228">
        <v>1</v>
      </c>
      <c r="F5228">
        <v>0</v>
      </c>
      <c r="G5228">
        <v>0</v>
      </c>
    </row>
    <row r="5229" spans="1:7">
      <c r="A5229" t="s">
        <v>3877</v>
      </c>
      <c r="B5229" t="s">
        <v>4386</v>
      </c>
      <c r="C5229" t="s">
        <v>1909</v>
      </c>
      <c r="D5229">
        <v>12</v>
      </c>
      <c r="E5229">
        <v>2</v>
      </c>
      <c r="F5229">
        <v>2</v>
      </c>
      <c r="G5229">
        <v>1</v>
      </c>
    </row>
    <row r="5230" spans="1:7">
      <c r="A5230" t="s">
        <v>3877</v>
      </c>
      <c r="B5230" t="s">
        <v>4386</v>
      </c>
      <c r="C5230" t="s">
        <v>1909</v>
      </c>
      <c r="D5230">
        <v>6</v>
      </c>
      <c r="E5230">
        <v>2</v>
      </c>
      <c r="F5230">
        <v>2</v>
      </c>
      <c r="G5230">
        <v>1</v>
      </c>
    </row>
    <row r="5231" spans="1:7">
      <c r="A5231" t="s">
        <v>3877</v>
      </c>
      <c r="B5231" t="s">
        <v>4386</v>
      </c>
      <c r="C5231" t="s">
        <v>66</v>
      </c>
      <c r="D5231">
        <v>3</v>
      </c>
      <c r="E5231">
        <v>1</v>
      </c>
      <c r="F5231">
        <v>3</v>
      </c>
      <c r="G5231">
        <v>1</v>
      </c>
    </row>
    <row r="5232" spans="1:7">
      <c r="A5232" t="s">
        <v>3877</v>
      </c>
      <c r="B5232" t="s">
        <v>4386</v>
      </c>
      <c r="C5232" t="s">
        <v>3884</v>
      </c>
      <c r="D5232">
        <v>14</v>
      </c>
      <c r="E5232">
        <v>3</v>
      </c>
      <c r="F5232">
        <v>6</v>
      </c>
      <c r="G5232">
        <v>0</v>
      </c>
    </row>
    <row r="5233" spans="1:7">
      <c r="A5233" t="s">
        <v>3877</v>
      </c>
      <c r="B5233" t="s">
        <v>4386</v>
      </c>
      <c r="C5233" t="s">
        <v>1907</v>
      </c>
      <c r="D5233">
        <v>6</v>
      </c>
      <c r="E5233">
        <v>2</v>
      </c>
      <c r="F5233">
        <v>4</v>
      </c>
      <c r="G5233">
        <v>1</v>
      </c>
    </row>
    <row r="5234" spans="1:7">
      <c r="A5234" t="s">
        <v>3877</v>
      </c>
      <c r="B5234" t="s">
        <v>4386</v>
      </c>
      <c r="C5234" t="s">
        <v>1907</v>
      </c>
      <c r="D5234">
        <v>14</v>
      </c>
      <c r="E5234">
        <v>6</v>
      </c>
      <c r="F5234">
        <v>7</v>
      </c>
      <c r="G5234">
        <v>1</v>
      </c>
    </row>
    <row r="5235" spans="1:7">
      <c r="A5235" t="s">
        <v>3877</v>
      </c>
      <c r="B5235" t="s">
        <v>4386</v>
      </c>
      <c r="C5235" t="s">
        <v>1907</v>
      </c>
      <c r="D5235">
        <v>12</v>
      </c>
      <c r="E5235">
        <v>3</v>
      </c>
      <c r="F5235">
        <v>6</v>
      </c>
      <c r="G5235">
        <v>1</v>
      </c>
    </row>
    <row r="5236" spans="1:7">
      <c r="A5236" t="s">
        <v>3877</v>
      </c>
      <c r="B5236" t="s">
        <v>4386</v>
      </c>
      <c r="C5236" t="s">
        <v>1907</v>
      </c>
      <c r="D5236">
        <v>6</v>
      </c>
      <c r="E5236">
        <v>2</v>
      </c>
      <c r="F5236">
        <v>3</v>
      </c>
      <c r="G5236">
        <v>1</v>
      </c>
    </row>
    <row r="5237" spans="1:7">
      <c r="A5237" t="s">
        <v>3877</v>
      </c>
      <c r="B5237" t="s">
        <v>4386</v>
      </c>
      <c r="C5237" t="s">
        <v>1907</v>
      </c>
      <c r="D5237">
        <v>10</v>
      </c>
      <c r="E5237">
        <v>3</v>
      </c>
      <c r="F5237">
        <v>5</v>
      </c>
      <c r="G5237">
        <v>1</v>
      </c>
    </row>
    <row r="5238" spans="1:7">
      <c r="A5238" t="s">
        <v>3885</v>
      </c>
      <c r="B5238" t="s">
        <v>4388</v>
      </c>
      <c r="C5238" t="s">
        <v>37</v>
      </c>
      <c r="D5238">
        <v>15</v>
      </c>
      <c r="E5238">
        <v>4</v>
      </c>
      <c r="F5238">
        <v>1</v>
      </c>
      <c r="G5238">
        <v>1</v>
      </c>
    </row>
    <row r="5239" spans="1:7">
      <c r="A5239" t="s">
        <v>3885</v>
      </c>
      <c r="B5239" t="s">
        <v>4388</v>
      </c>
      <c r="C5239" t="s">
        <v>39</v>
      </c>
      <c r="D5239">
        <v>9</v>
      </c>
      <c r="E5239">
        <v>2</v>
      </c>
      <c r="F5239">
        <v>2</v>
      </c>
      <c r="G5239">
        <v>1</v>
      </c>
    </row>
    <row r="5240" spans="1:7">
      <c r="A5240" t="s">
        <v>3885</v>
      </c>
      <c r="B5240" t="s">
        <v>4388</v>
      </c>
      <c r="C5240" t="s">
        <v>3901</v>
      </c>
      <c r="D5240">
        <v>3</v>
      </c>
      <c r="E5240">
        <v>1</v>
      </c>
      <c r="F5240">
        <v>2</v>
      </c>
      <c r="G5240">
        <v>1</v>
      </c>
    </row>
    <row r="5241" spans="1:7">
      <c r="A5241" t="s">
        <v>3885</v>
      </c>
      <c r="B5241" t="s">
        <v>4388</v>
      </c>
      <c r="C5241" t="s">
        <v>3886</v>
      </c>
      <c r="D5241">
        <v>4</v>
      </c>
      <c r="E5241">
        <v>1</v>
      </c>
      <c r="F5241">
        <v>3</v>
      </c>
      <c r="G5241">
        <v>2</v>
      </c>
    </row>
    <row r="5242" spans="1:7">
      <c r="A5242" t="s">
        <v>3885</v>
      </c>
      <c r="B5242" t="s">
        <v>4388</v>
      </c>
      <c r="C5242" t="s">
        <v>2012</v>
      </c>
      <c r="D5242">
        <v>3</v>
      </c>
      <c r="E5242">
        <v>1</v>
      </c>
      <c r="F5242">
        <v>2</v>
      </c>
      <c r="G5242">
        <v>0</v>
      </c>
    </row>
    <row r="5243" spans="1:7">
      <c r="A5243" t="s">
        <v>3885</v>
      </c>
      <c r="B5243" t="s">
        <v>4388</v>
      </c>
      <c r="C5243" t="s">
        <v>3890</v>
      </c>
      <c r="D5243">
        <v>14</v>
      </c>
      <c r="E5243">
        <v>2</v>
      </c>
      <c r="F5243">
        <v>2</v>
      </c>
      <c r="G5243">
        <v>0</v>
      </c>
    </row>
    <row r="5244" spans="1:7">
      <c r="A5244" t="s">
        <v>3885</v>
      </c>
      <c r="B5244" t="s">
        <v>4388</v>
      </c>
      <c r="C5244" t="s">
        <v>3891</v>
      </c>
      <c r="D5244">
        <v>3</v>
      </c>
      <c r="E5244">
        <v>1</v>
      </c>
      <c r="F5244">
        <v>1</v>
      </c>
      <c r="G5244">
        <v>0</v>
      </c>
    </row>
    <row r="5245" spans="1:7">
      <c r="A5245" t="s">
        <v>3885</v>
      </c>
      <c r="B5245" t="s">
        <v>4388</v>
      </c>
      <c r="C5245" t="s">
        <v>3892</v>
      </c>
      <c r="D5245">
        <v>21</v>
      </c>
      <c r="E5245">
        <v>4</v>
      </c>
      <c r="F5245">
        <v>5</v>
      </c>
      <c r="G5245">
        <v>0</v>
      </c>
    </row>
    <row r="5246" spans="1:7">
      <c r="A5246" t="s">
        <v>3885</v>
      </c>
      <c r="B5246" t="s">
        <v>4388</v>
      </c>
      <c r="C5246" t="s">
        <v>3887</v>
      </c>
      <c r="D5246">
        <v>11</v>
      </c>
      <c r="E5246">
        <v>3</v>
      </c>
      <c r="F5246">
        <v>8</v>
      </c>
      <c r="G5246">
        <v>1</v>
      </c>
    </row>
    <row r="5247" spans="1:7">
      <c r="A5247" t="s">
        <v>3885</v>
      </c>
      <c r="B5247" t="s">
        <v>4388</v>
      </c>
      <c r="C5247" t="s">
        <v>3893</v>
      </c>
      <c r="D5247">
        <v>4</v>
      </c>
      <c r="E5247">
        <v>1</v>
      </c>
      <c r="F5247">
        <v>1</v>
      </c>
      <c r="G5247">
        <v>0</v>
      </c>
    </row>
    <row r="5248" spans="1:7">
      <c r="A5248" t="s">
        <v>3885</v>
      </c>
      <c r="B5248" t="s">
        <v>4388</v>
      </c>
      <c r="C5248" t="s">
        <v>3899</v>
      </c>
      <c r="D5248">
        <v>6</v>
      </c>
      <c r="E5248">
        <v>1</v>
      </c>
      <c r="F5248">
        <v>5</v>
      </c>
      <c r="G5248">
        <v>1</v>
      </c>
    </row>
    <row r="5249" spans="1:7">
      <c r="A5249" t="s">
        <v>3885</v>
      </c>
      <c r="B5249" t="s">
        <v>4388</v>
      </c>
      <c r="C5249" t="s">
        <v>705</v>
      </c>
      <c r="D5249">
        <v>3</v>
      </c>
      <c r="E5249">
        <v>1</v>
      </c>
      <c r="F5249">
        <v>1</v>
      </c>
      <c r="G5249">
        <v>1</v>
      </c>
    </row>
    <row r="5250" spans="1:7">
      <c r="A5250" t="s">
        <v>3885</v>
      </c>
      <c r="B5250" t="s">
        <v>4388</v>
      </c>
      <c r="C5250" t="s">
        <v>705</v>
      </c>
      <c r="D5250">
        <v>4</v>
      </c>
      <c r="E5250">
        <v>1</v>
      </c>
      <c r="F5250">
        <v>2</v>
      </c>
      <c r="G5250">
        <v>1</v>
      </c>
    </row>
    <row r="5251" spans="1:7">
      <c r="A5251" t="s">
        <v>3885</v>
      </c>
      <c r="B5251" t="s">
        <v>4388</v>
      </c>
      <c r="C5251" t="s">
        <v>3902</v>
      </c>
      <c r="D5251">
        <v>3</v>
      </c>
      <c r="E5251">
        <v>1</v>
      </c>
      <c r="F5251">
        <v>1</v>
      </c>
      <c r="G5251">
        <v>1</v>
      </c>
    </row>
    <row r="5252" spans="1:7">
      <c r="A5252" t="s">
        <v>3885</v>
      </c>
      <c r="B5252" t="s">
        <v>4388</v>
      </c>
      <c r="C5252" t="s">
        <v>64</v>
      </c>
      <c r="D5252">
        <v>3</v>
      </c>
      <c r="E5252">
        <v>1</v>
      </c>
      <c r="F5252">
        <v>2</v>
      </c>
      <c r="G5252">
        <v>1</v>
      </c>
    </row>
    <row r="5253" spans="1:7">
      <c r="A5253" t="s">
        <v>3885</v>
      </c>
      <c r="B5253" t="s">
        <v>4388</v>
      </c>
      <c r="C5253" t="s">
        <v>62</v>
      </c>
      <c r="D5253">
        <v>3</v>
      </c>
      <c r="E5253">
        <v>1</v>
      </c>
      <c r="F5253">
        <v>3</v>
      </c>
      <c r="G5253">
        <v>1</v>
      </c>
    </row>
    <row r="5254" spans="1:7">
      <c r="A5254" t="s">
        <v>3885</v>
      </c>
      <c r="B5254" t="s">
        <v>4388</v>
      </c>
      <c r="C5254" t="s">
        <v>3898</v>
      </c>
      <c r="D5254">
        <v>11</v>
      </c>
      <c r="E5254">
        <v>3</v>
      </c>
      <c r="F5254">
        <v>5</v>
      </c>
      <c r="G5254">
        <v>0</v>
      </c>
    </row>
    <row r="5255" spans="1:7">
      <c r="A5255" t="s">
        <v>3885</v>
      </c>
      <c r="B5255" t="s">
        <v>4388</v>
      </c>
      <c r="C5255" t="s">
        <v>3897</v>
      </c>
      <c r="D5255">
        <v>8</v>
      </c>
      <c r="E5255">
        <v>2</v>
      </c>
      <c r="F5255">
        <v>4</v>
      </c>
      <c r="G5255">
        <v>1</v>
      </c>
    </row>
    <row r="5256" spans="1:7">
      <c r="A5256" t="s">
        <v>3885</v>
      </c>
      <c r="B5256" t="s">
        <v>4388</v>
      </c>
      <c r="C5256" t="s">
        <v>3895</v>
      </c>
      <c r="D5256">
        <v>10</v>
      </c>
      <c r="E5256">
        <v>2</v>
      </c>
      <c r="F5256">
        <v>2</v>
      </c>
      <c r="G5256">
        <v>2</v>
      </c>
    </row>
    <row r="5257" spans="1:7">
      <c r="A5257" t="s">
        <v>3885</v>
      </c>
      <c r="B5257" t="s">
        <v>4388</v>
      </c>
      <c r="C5257" t="s">
        <v>2606</v>
      </c>
      <c r="D5257">
        <v>14</v>
      </c>
      <c r="E5257">
        <v>4</v>
      </c>
      <c r="F5257">
        <v>3</v>
      </c>
      <c r="G5257">
        <v>1</v>
      </c>
    </row>
    <row r="5258" spans="1:7">
      <c r="A5258" t="s">
        <v>3885</v>
      </c>
      <c r="B5258" t="s">
        <v>4388</v>
      </c>
      <c r="C5258" t="s">
        <v>2219</v>
      </c>
      <c r="D5258">
        <v>70</v>
      </c>
      <c r="E5258">
        <v>16</v>
      </c>
      <c r="F5258">
        <v>20</v>
      </c>
      <c r="G5258">
        <v>2</v>
      </c>
    </row>
    <row r="5259" spans="1:7">
      <c r="A5259" t="s">
        <v>3885</v>
      </c>
      <c r="B5259" t="s">
        <v>4388</v>
      </c>
      <c r="C5259" t="s">
        <v>3900</v>
      </c>
      <c r="D5259">
        <v>5</v>
      </c>
      <c r="E5259">
        <v>2</v>
      </c>
      <c r="F5259">
        <v>1</v>
      </c>
      <c r="G5259">
        <v>0</v>
      </c>
    </row>
    <row r="5260" spans="1:7">
      <c r="A5260" t="s">
        <v>3885</v>
      </c>
      <c r="B5260" t="s">
        <v>4388</v>
      </c>
      <c r="C5260" t="s">
        <v>3894</v>
      </c>
      <c r="D5260">
        <v>3</v>
      </c>
      <c r="E5260">
        <v>1</v>
      </c>
      <c r="F5260">
        <v>3</v>
      </c>
      <c r="G5260">
        <v>1</v>
      </c>
    </row>
    <row r="5261" spans="1:7">
      <c r="A5261" t="s">
        <v>3885</v>
      </c>
      <c r="B5261" t="s">
        <v>4388</v>
      </c>
      <c r="C5261" t="s">
        <v>43</v>
      </c>
      <c r="D5261">
        <v>6</v>
      </c>
      <c r="E5261">
        <v>1</v>
      </c>
      <c r="F5261">
        <v>2</v>
      </c>
      <c r="G5261">
        <v>0</v>
      </c>
    </row>
    <row r="5262" spans="1:7">
      <c r="A5262" t="s">
        <v>3885</v>
      </c>
      <c r="B5262" t="s">
        <v>4388</v>
      </c>
      <c r="C5262" t="s">
        <v>3889</v>
      </c>
      <c r="D5262">
        <v>5</v>
      </c>
      <c r="E5262">
        <v>1</v>
      </c>
      <c r="F5262">
        <v>3</v>
      </c>
      <c r="G5262">
        <v>2</v>
      </c>
    </row>
    <row r="5263" spans="1:7">
      <c r="A5263" t="s">
        <v>3885</v>
      </c>
      <c r="B5263" t="s">
        <v>4388</v>
      </c>
      <c r="C5263" t="s">
        <v>3888</v>
      </c>
      <c r="D5263">
        <v>6</v>
      </c>
      <c r="E5263">
        <v>3</v>
      </c>
      <c r="F5263">
        <v>5</v>
      </c>
      <c r="G5263">
        <v>3</v>
      </c>
    </row>
    <row r="5264" spans="1:7">
      <c r="A5264" t="s">
        <v>3885</v>
      </c>
      <c r="B5264" t="s">
        <v>4388</v>
      </c>
      <c r="C5264" t="s">
        <v>44</v>
      </c>
      <c r="D5264">
        <v>34</v>
      </c>
      <c r="E5264">
        <v>1</v>
      </c>
      <c r="F5264">
        <v>3</v>
      </c>
      <c r="G5264">
        <v>0</v>
      </c>
    </row>
    <row r="5265" spans="1:7">
      <c r="A5265" t="s">
        <v>3885</v>
      </c>
      <c r="B5265" t="s">
        <v>4388</v>
      </c>
      <c r="C5265" t="s">
        <v>61</v>
      </c>
      <c r="D5265">
        <v>4</v>
      </c>
      <c r="E5265">
        <v>2</v>
      </c>
      <c r="F5265">
        <v>3</v>
      </c>
      <c r="G5265">
        <v>2</v>
      </c>
    </row>
    <row r="5266" spans="1:7">
      <c r="A5266" t="s">
        <v>3885</v>
      </c>
      <c r="B5266" t="s">
        <v>4388</v>
      </c>
      <c r="C5266" t="s">
        <v>3896</v>
      </c>
      <c r="D5266">
        <v>18</v>
      </c>
      <c r="E5266">
        <v>3</v>
      </c>
      <c r="F5266">
        <v>9</v>
      </c>
      <c r="G5266">
        <v>1</v>
      </c>
    </row>
    <row r="5267" spans="1:7">
      <c r="A5267" t="s">
        <v>3903</v>
      </c>
      <c r="B5267" t="s">
        <v>4386</v>
      </c>
      <c r="C5267" t="s">
        <v>1600</v>
      </c>
      <c r="D5267">
        <v>3</v>
      </c>
      <c r="E5267">
        <v>1</v>
      </c>
      <c r="F5267">
        <v>2</v>
      </c>
      <c r="G5267">
        <v>1</v>
      </c>
    </row>
    <row r="5268" spans="1:7">
      <c r="A5268" t="s">
        <v>3903</v>
      </c>
      <c r="B5268" t="s">
        <v>4386</v>
      </c>
      <c r="C5268" t="s">
        <v>3910</v>
      </c>
      <c r="D5268">
        <v>7</v>
      </c>
      <c r="E5268">
        <v>2</v>
      </c>
      <c r="F5268">
        <v>2</v>
      </c>
      <c r="G5268">
        <v>1</v>
      </c>
    </row>
    <row r="5269" spans="1:7">
      <c r="A5269" t="s">
        <v>3903</v>
      </c>
      <c r="B5269" t="s">
        <v>4386</v>
      </c>
      <c r="C5269" t="s">
        <v>574</v>
      </c>
      <c r="D5269">
        <v>3</v>
      </c>
      <c r="E5269">
        <v>2</v>
      </c>
      <c r="F5269">
        <v>1</v>
      </c>
      <c r="G5269">
        <v>0</v>
      </c>
    </row>
    <row r="5270" spans="1:7">
      <c r="A5270" t="s">
        <v>3903</v>
      </c>
      <c r="B5270" t="s">
        <v>4386</v>
      </c>
      <c r="C5270" t="s">
        <v>768</v>
      </c>
      <c r="D5270">
        <v>3</v>
      </c>
      <c r="E5270">
        <v>1</v>
      </c>
      <c r="F5270">
        <v>1</v>
      </c>
      <c r="G5270">
        <v>0</v>
      </c>
    </row>
    <row r="5271" spans="1:7">
      <c r="A5271" t="s">
        <v>3903</v>
      </c>
      <c r="B5271" t="s">
        <v>4386</v>
      </c>
      <c r="C5271" t="s">
        <v>3907</v>
      </c>
      <c r="D5271">
        <v>12</v>
      </c>
      <c r="E5271">
        <v>5</v>
      </c>
      <c r="F5271">
        <v>4</v>
      </c>
      <c r="G5271">
        <v>0</v>
      </c>
    </row>
    <row r="5272" spans="1:7">
      <c r="A5272" t="s">
        <v>3903</v>
      </c>
      <c r="B5272" t="s">
        <v>4386</v>
      </c>
      <c r="C5272" t="s">
        <v>3909</v>
      </c>
      <c r="D5272">
        <v>8</v>
      </c>
      <c r="E5272">
        <v>2</v>
      </c>
      <c r="F5272">
        <v>2</v>
      </c>
      <c r="G5272">
        <v>0</v>
      </c>
    </row>
    <row r="5273" spans="1:7">
      <c r="A5273" t="s">
        <v>3903</v>
      </c>
      <c r="B5273" t="s">
        <v>4386</v>
      </c>
      <c r="C5273" t="s">
        <v>3908</v>
      </c>
      <c r="D5273">
        <v>2</v>
      </c>
      <c r="E5273">
        <v>1</v>
      </c>
      <c r="F5273">
        <v>2</v>
      </c>
      <c r="G5273">
        <v>0</v>
      </c>
    </row>
    <row r="5274" spans="1:7">
      <c r="A5274" t="s">
        <v>3903</v>
      </c>
      <c r="B5274" t="s">
        <v>4386</v>
      </c>
      <c r="C5274" t="s">
        <v>3908</v>
      </c>
      <c r="D5274">
        <v>3</v>
      </c>
      <c r="E5274">
        <v>1</v>
      </c>
      <c r="F5274">
        <v>2</v>
      </c>
      <c r="G5274">
        <v>1</v>
      </c>
    </row>
    <row r="5275" spans="1:7">
      <c r="A5275" t="s">
        <v>3903</v>
      </c>
      <c r="B5275" t="s">
        <v>4386</v>
      </c>
      <c r="C5275" t="s">
        <v>3908</v>
      </c>
      <c r="D5275">
        <v>16</v>
      </c>
      <c r="E5275">
        <v>4</v>
      </c>
      <c r="F5275">
        <v>6</v>
      </c>
      <c r="G5275">
        <v>4</v>
      </c>
    </row>
    <row r="5276" spans="1:7">
      <c r="A5276" t="s">
        <v>3903</v>
      </c>
      <c r="B5276" t="s">
        <v>4386</v>
      </c>
      <c r="C5276" t="s">
        <v>3908</v>
      </c>
      <c r="D5276">
        <v>8</v>
      </c>
      <c r="E5276">
        <v>2</v>
      </c>
      <c r="F5276">
        <v>4</v>
      </c>
      <c r="G5276">
        <v>1</v>
      </c>
    </row>
    <row r="5277" spans="1:7">
      <c r="A5277" t="s">
        <v>3903</v>
      </c>
      <c r="B5277" t="s">
        <v>4386</v>
      </c>
      <c r="C5277" t="s">
        <v>2196</v>
      </c>
      <c r="D5277">
        <v>3</v>
      </c>
      <c r="E5277">
        <v>1</v>
      </c>
      <c r="F5277">
        <v>4</v>
      </c>
      <c r="G5277">
        <v>3</v>
      </c>
    </row>
    <row r="5278" spans="1:7">
      <c r="A5278" t="s">
        <v>3903</v>
      </c>
      <c r="B5278" t="s">
        <v>4386</v>
      </c>
      <c r="C5278" t="s">
        <v>2196</v>
      </c>
      <c r="D5278">
        <v>9</v>
      </c>
      <c r="E5278">
        <v>2</v>
      </c>
      <c r="F5278">
        <v>3</v>
      </c>
      <c r="G5278">
        <v>1</v>
      </c>
    </row>
    <row r="5279" spans="1:7">
      <c r="A5279" t="s">
        <v>3903</v>
      </c>
      <c r="B5279" t="s">
        <v>4386</v>
      </c>
      <c r="C5279" t="s">
        <v>2196</v>
      </c>
      <c r="D5279">
        <v>9</v>
      </c>
      <c r="E5279">
        <v>2</v>
      </c>
      <c r="F5279">
        <v>2</v>
      </c>
      <c r="G5279">
        <v>1</v>
      </c>
    </row>
    <row r="5280" spans="1:7">
      <c r="A5280" t="s">
        <v>3903</v>
      </c>
      <c r="B5280" t="s">
        <v>4386</v>
      </c>
      <c r="C5280" t="s">
        <v>2190</v>
      </c>
      <c r="D5280">
        <v>3</v>
      </c>
      <c r="E5280">
        <v>1</v>
      </c>
      <c r="F5280">
        <v>1</v>
      </c>
      <c r="G5280">
        <v>0</v>
      </c>
    </row>
    <row r="5281" spans="1:7">
      <c r="A5281" t="s">
        <v>3903</v>
      </c>
      <c r="B5281" t="s">
        <v>4386</v>
      </c>
      <c r="C5281" t="s">
        <v>3912</v>
      </c>
      <c r="D5281">
        <v>3</v>
      </c>
      <c r="E5281">
        <v>1</v>
      </c>
      <c r="F5281">
        <v>2</v>
      </c>
      <c r="G5281">
        <v>0</v>
      </c>
    </row>
    <row r="5282" spans="1:7">
      <c r="A5282" t="s">
        <v>3903</v>
      </c>
      <c r="B5282" t="s">
        <v>4386</v>
      </c>
      <c r="C5282" t="s">
        <v>2191</v>
      </c>
      <c r="D5282">
        <v>9</v>
      </c>
      <c r="E5282">
        <v>2</v>
      </c>
      <c r="F5282">
        <v>3</v>
      </c>
      <c r="G5282">
        <v>1</v>
      </c>
    </row>
    <row r="5283" spans="1:7">
      <c r="A5283" t="s">
        <v>3903</v>
      </c>
      <c r="B5283" t="s">
        <v>4386</v>
      </c>
      <c r="C5283" t="s">
        <v>2191</v>
      </c>
      <c r="D5283">
        <v>9</v>
      </c>
      <c r="E5283">
        <v>2</v>
      </c>
      <c r="F5283">
        <v>2</v>
      </c>
      <c r="G5283">
        <v>1</v>
      </c>
    </row>
    <row r="5284" spans="1:7">
      <c r="A5284" t="s">
        <v>3903</v>
      </c>
      <c r="B5284" t="s">
        <v>4386</v>
      </c>
      <c r="C5284" t="s">
        <v>3913</v>
      </c>
      <c r="D5284">
        <v>3</v>
      </c>
      <c r="E5284">
        <v>1</v>
      </c>
      <c r="F5284">
        <v>1</v>
      </c>
      <c r="G5284">
        <v>0</v>
      </c>
    </row>
    <row r="5285" spans="1:7">
      <c r="A5285" t="s">
        <v>3903</v>
      </c>
      <c r="B5285" t="s">
        <v>4386</v>
      </c>
      <c r="C5285" t="s">
        <v>64</v>
      </c>
      <c r="D5285">
        <v>3</v>
      </c>
      <c r="E5285">
        <v>1</v>
      </c>
      <c r="F5285">
        <v>2</v>
      </c>
      <c r="G5285">
        <v>1</v>
      </c>
    </row>
    <row r="5286" spans="1:7">
      <c r="A5286" t="s">
        <v>3903</v>
      </c>
      <c r="B5286" t="s">
        <v>4386</v>
      </c>
      <c r="C5286" t="s">
        <v>3911</v>
      </c>
      <c r="D5286">
        <v>3</v>
      </c>
      <c r="E5286">
        <v>1</v>
      </c>
      <c r="F5286">
        <v>3</v>
      </c>
      <c r="G5286">
        <v>1</v>
      </c>
    </row>
    <row r="5287" spans="1:7">
      <c r="A5287" t="s">
        <v>3903</v>
      </c>
      <c r="B5287" t="s">
        <v>4386</v>
      </c>
      <c r="C5287" t="s">
        <v>3914</v>
      </c>
      <c r="D5287">
        <v>3</v>
      </c>
      <c r="E5287">
        <v>1</v>
      </c>
      <c r="F5287">
        <v>1</v>
      </c>
      <c r="G5287">
        <v>0</v>
      </c>
    </row>
    <row r="5288" spans="1:7">
      <c r="A5288" t="s">
        <v>3903</v>
      </c>
      <c r="B5288" t="s">
        <v>4386</v>
      </c>
      <c r="C5288" t="s">
        <v>62</v>
      </c>
      <c r="D5288">
        <v>3</v>
      </c>
      <c r="E5288">
        <v>1</v>
      </c>
      <c r="F5288">
        <v>3</v>
      </c>
      <c r="G5288">
        <v>1</v>
      </c>
    </row>
    <row r="5289" spans="1:7">
      <c r="A5289" t="s">
        <v>3903</v>
      </c>
      <c r="B5289" t="s">
        <v>4386</v>
      </c>
      <c r="C5289" t="s">
        <v>3905</v>
      </c>
      <c r="D5289">
        <v>3</v>
      </c>
      <c r="E5289">
        <v>1</v>
      </c>
      <c r="F5289">
        <v>2</v>
      </c>
      <c r="G5289">
        <v>1</v>
      </c>
    </row>
    <row r="5290" spans="1:7">
      <c r="A5290" t="s">
        <v>3903</v>
      </c>
      <c r="B5290" t="s">
        <v>4386</v>
      </c>
      <c r="C5290" t="s">
        <v>3906</v>
      </c>
      <c r="D5290">
        <v>5</v>
      </c>
      <c r="E5290">
        <v>2</v>
      </c>
      <c r="F5290">
        <v>2</v>
      </c>
      <c r="G5290">
        <v>1</v>
      </c>
    </row>
    <row r="5291" spans="1:7">
      <c r="A5291" t="s">
        <v>3903</v>
      </c>
      <c r="B5291" t="s">
        <v>4386</v>
      </c>
      <c r="C5291" t="s">
        <v>65</v>
      </c>
      <c r="D5291">
        <v>3</v>
      </c>
      <c r="E5291">
        <v>1</v>
      </c>
      <c r="F5291">
        <v>1</v>
      </c>
      <c r="G5291">
        <v>0</v>
      </c>
    </row>
    <row r="5292" spans="1:7">
      <c r="A5292" t="s">
        <v>3903</v>
      </c>
      <c r="B5292" t="s">
        <v>4386</v>
      </c>
      <c r="C5292" t="s">
        <v>585</v>
      </c>
      <c r="D5292">
        <v>7</v>
      </c>
      <c r="E5292">
        <v>2</v>
      </c>
      <c r="F5292">
        <v>3</v>
      </c>
      <c r="G5292">
        <v>0</v>
      </c>
    </row>
    <row r="5293" spans="1:7">
      <c r="A5293" t="s">
        <v>3903</v>
      </c>
      <c r="B5293" t="s">
        <v>4386</v>
      </c>
      <c r="C5293" t="s">
        <v>3915</v>
      </c>
      <c r="D5293">
        <v>9</v>
      </c>
      <c r="E5293">
        <v>4</v>
      </c>
      <c r="F5293">
        <v>3</v>
      </c>
      <c r="G5293">
        <v>0</v>
      </c>
    </row>
    <row r="5294" spans="1:7">
      <c r="A5294" t="s">
        <v>3903</v>
      </c>
      <c r="B5294" t="s">
        <v>4386</v>
      </c>
      <c r="C5294" t="s">
        <v>61</v>
      </c>
      <c r="D5294">
        <v>7</v>
      </c>
      <c r="E5294">
        <v>3</v>
      </c>
      <c r="F5294">
        <v>3</v>
      </c>
      <c r="G5294">
        <v>2</v>
      </c>
    </row>
    <row r="5295" spans="1:7">
      <c r="A5295" t="s">
        <v>3903</v>
      </c>
      <c r="B5295" t="s">
        <v>4386</v>
      </c>
      <c r="C5295" t="s">
        <v>3904</v>
      </c>
      <c r="D5295">
        <v>3</v>
      </c>
      <c r="E5295">
        <v>1</v>
      </c>
      <c r="F5295">
        <v>1</v>
      </c>
      <c r="G5295">
        <v>1</v>
      </c>
    </row>
    <row r="5296" spans="1:7">
      <c r="A5296" t="s">
        <v>3916</v>
      </c>
      <c r="B5296" t="s">
        <v>4386</v>
      </c>
      <c r="C5296" t="s">
        <v>1314</v>
      </c>
      <c r="D5296">
        <v>21</v>
      </c>
      <c r="E5296">
        <v>4</v>
      </c>
      <c r="F5296">
        <v>6</v>
      </c>
      <c r="G5296">
        <v>2</v>
      </c>
    </row>
    <row r="5297" spans="1:7">
      <c r="A5297" t="s">
        <v>3916</v>
      </c>
      <c r="B5297" t="s">
        <v>4386</v>
      </c>
      <c r="C5297" t="s">
        <v>3918</v>
      </c>
      <c r="D5297">
        <v>3</v>
      </c>
      <c r="E5297">
        <v>1</v>
      </c>
      <c r="F5297">
        <v>0</v>
      </c>
      <c r="G5297">
        <v>0</v>
      </c>
    </row>
    <row r="5298" spans="1:7">
      <c r="A5298" t="s">
        <v>3916</v>
      </c>
      <c r="B5298" t="s">
        <v>4386</v>
      </c>
      <c r="C5298" t="s">
        <v>3917</v>
      </c>
      <c r="D5298">
        <v>3</v>
      </c>
      <c r="E5298">
        <v>1</v>
      </c>
      <c r="F5298">
        <v>2</v>
      </c>
      <c r="G5298">
        <v>1</v>
      </c>
    </row>
    <row r="5299" spans="1:7">
      <c r="A5299" t="s">
        <v>3916</v>
      </c>
      <c r="B5299" t="s">
        <v>4386</v>
      </c>
      <c r="C5299" t="s">
        <v>1321</v>
      </c>
      <c r="D5299">
        <v>35</v>
      </c>
      <c r="E5299">
        <v>8</v>
      </c>
      <c r="F5299">
        <v>10</v>
      </c>
      <c r="G5299">
        <v>1</v>
      </c>
    </row>
    <row r="5300" spans="1:7">
      <c r="A5300" t="s">
        <v>3919</v>
      </c>
      <c r="B5300" t="s">
        <v>4403</v>
      </c>
      <c r="C5300" t="s">
        <v>3921</v>
      </c>
      <c r="D5300">
        <v>14</v>
      </c>
      <c r="E5300">
        <v>7</v>
      </c>
      <c r="F5300">
        <v>2</v>
      </c>
      <c r="G5300">
        <v>0</v>
      </c>
    </row>
    <row r="5301" spans="1:7">
      <c r="A5301" t="s">
        <v>3919</v>
      </c>
      <c r="B5301" t="s">
        <v>4403</v>
      </c>
      <c r="C5301" t="s">
        <v>2042</v>
      </c>
      <c r="D5301">
        <v>3</v>
      </c>
      <c r="E5301">
        <v>1</v>
      </c>
      <c r="F5301">
        <v>2</v>
      </c>
      <c r="G5301">
        <v>0</v>
      </c>
    </row>
    <row r="5302" spans="1:7">
      <c r="A5302" t="s">
        <v>3919</v>
      </c>
      <c r="B5302" t="s">
        <v>4403</v>
      </c>
      <c r="C5302" t="s">
        <v>3033</v>
      </c>
      <c r="D5302">
        <v>6</v>
      </c>
      <c r="E5302">
        <v>1</v>
      </c>
      <c r="F5302">
        <v>4</v>
      </c>
      <c r="G5302">
        <v>1</v>
      </c>
    </row>
    <row r="5303" spans="1:7">
      <c r="A5303" t="s">
        <v>3919</v>
      </c>
      <c r="B5303" t="s">
        <v>4403</v>
      </c>
      <c r="C5303" t="s">
        <v>392</v>
      </c>
      <c r="D5303">
        <v>3</v>
      </c>
      <c r="E5303">
        <v>1</v>
      </c>
      <c r="F5303">
        <v>1</v>
      </c>
      <c r="G5303">
        <v>1</v>
      </c>
    </row>
    <row r="5304" spans="1:7">
      <c r="A5304" t="s">
        <v>3919</v>
      </c>
      <c r="B5304" t="s">
        <v>4403</v>
      </c>
      <c r="C5304" t="s">
        <v>3028</v>
      </c>
      <c r="D5304">
        <v>3</v>
      </c>
      <c r="E5304">
        <v>1</v>
      </c>
      <c r="F5304">
        <v>0</v>
      </c>
      <c r="G5304">
        <v>0</v>
      </c>
    </row>
    <row r="5305" spans="1:7">
      <c r="A5305" t="s">
        <v>3919</v>
      </c>
      <c r="B5305" t="s">
        <v>4403</v>
      </c>
      <c r="C5305" t="s">
        <v>3923</v>
      </c>
      <c r="D5305">
        <v>10</v>
      </c>
      <c r="E5305">
        <v>3</v>
      </c>
      <c r="F5305">
        <v>4</v>
      </c>
      <c r="G5305">
        <v>2</v>
      </c>
    </row>
    <row r="5306" spans="1:7">
      <c r="A5306" t="s">
        <v>3919</v>
      </c>
      <c r="B5306" t="s">
        <v>4403</v>
      </c>
      <c r="C5306" t="s">
        <v>433</v>
      </c>
      <c r="D5306">
        <v>3</v>
      </c>
      <c r="E5306">
        <v>1</v>
      </c>
      <c r="F5306">
        <v>2</v>
      </c>
      <c r="G5306">
        <v>1</v>
      </c>
    </row>
    <row r="5307" spans="1:7">
      <c r="A5307" t="s">
        <v>3919</v>
      </c>
      <c r="B5307" t="s">
        <v>4403</v>
      </c>
      <c r="C5307" t="s">
        <v>3924</v>
      </c>
      <c r="D5307">
        <v>3</v>
      </c>
      <c r="E5307">
        <v>1</v>
      </c>
      <c r="F5307">
        <v>2</v>
      </c>
      <c r="G5307">
        <v>1</v>
      </c>
    </row>
    <row r="5308" spans="1:7">
      <c r="A5308" t="s">
        <v>3919</v>
      </c>
      <c r="B5308" t="s">
        <v>4403</v>
      </c>
      <c r="C5308" t="s">
        <v>422</v>
      </c>
      <c r="D5308">
        <v>3</v>
      </c>
      <c r="E5308">
        <v>1</v>
      </c>
      <c r="F5308">
        <v>2</v>
      </c>
      <c r="G5308">
        <v>2</v>
      </c>
    </row>
    <row r="5309" spans="1:7">
      <c r="A5309" t="s">
        <v>3919</v>
      </c>
      <c r="B5309" t="s">
        <v>4403</v>
      </c>
      <c r="C5309" t="s">
        <v>3031</v>
      </c>
      <c r="D5309">
        <v>11</v>
      </c>
      <c r="E5309">
        <v>3</v>
      </c>
      <c r="F5309">
        <v>4</v>
      </c>
      <c r="G5309">
        <v>0</v>
      </c>
    </row>
    <row r="5310" spans="1:7">
      <c r="A5310" t="s">
        <v>3919</v>
      </c>
      <c r="B5310" t="s">
        <v>4403</v>
      </c>
      <c r="C5310" t="s">
        <v>3038</v>
      </c>
      <c r="D5310">
        <v>10</v>
      </c>
      <c r="E5310">
        <v>2</v>
      </c>
      <c r="F5310">
        <v>7</v>
      </c>
      <c r="G5310">
        <v>2</v>
      </c>
    </row>
    <row r="5311" spans="1:7">
      <c r="A5311" t="s">
        <v>3919</v>
      </c>
      <c r="B5311" t="s">
        <v>4403</v>
      </c>
      <c r="C5311" t="s">
        <v>430</v>
      </c>
      <c r="D5311">
        <v>3</v>
      </c>
      <c r="E5311">
        <v>1</v>
      </c>
      <c r="F5311">
        <v>2</v>
      </c>
      <c r="G5311">
        <v>2</v>
      </c>
    </row>
    <row r="5312" spans="1:7">
      <c r="A5312" t="s">
        <v>3919</v>
      </c>
      <c r="B5312" t="s">
        <v>4403</v>
      </c>
      <c r="C5312" t="s">
        <v>3920</v>
      </c>
      <c r="D5312">
        <v>2</v>
      </c>
      <c r="E5312">
        <v>1</v>
      </c>
      <c r="F5312">
        <v>1</v>
      </c>
      <c r="G5312">
        <v>0</v>
      </c>
    </row>
    <row r="5313" spans="1:7">
      <c r="A5313" t="s">
        <v>3919</v>
      </c>
      <c r="B5313" t="s">
        <v>4403</v>
      </c>
      <c r="C5313" t="s">
        <v>3920</v>
      </c>
      <c r="D5313">
        <v>3</v>
      </c>
      <c r="E5313">
        <v>1</v>
      </c>
      <c r="F5313">
        <v>2</v>
      </c>
      <c r="G5313">
        <v>2</v>
      </c>
    </row>
    <row r="5314" spans="1:7">
      <c r="A5314" t="s">
        <v>3919</v>
      </c>
      <c r="B5314" t="s">
        <v>4403</v>
      </c>
      <c r="C5314" t="s">
        <v>3034</v>
      </c>
      <c r="D5314">
        <v>6</v>
      </c>
      <c r="E5314">
        <v>1</v>
      </c>
      <c r="F5314">
        <v>4</v>
      </c>
      <c r="G5314">
        <v>1</v>
      </c>
    </row>
    <row r="5315" spans="1:7">
      <c r="A5315" t="s">
        <v>3919</v>
      </c>
      <c r="B5315" t="s">
        <v>4403</v>
      </c>
      <c r="C5315" t="s">
        <v>429</v>
      </c>
      <c r="D5315">
        <v>3</v>
      </c>
      <c r="E5315">
        <v>1</v>
      </c>
      <c r="F5315">
        <v>1</v>
      </c>
      <c r="G5315">
        <v>0</v>
      </c>
    </row>
    <row r="5316" spans="1:7">
      <c r="A5316" t="s">
        <v>3919</v>
      </c>
      <c r="B5316" t="s">
        <v>4403</v>
      </c>
      <c r="C5316" t="s">
        <v>3030</v>
      </c>
      <c r="D5316">
        <v>15</v>
      </c>
      <c r="E5316">
        <v>2</v>
      </c>
      <c r="F5316">
        <v>8</v>
      </c>
      <c r="G5316">
        <v>1</v>
      </c>
    </row>
    <row r="5317" spans="1:7">
      <c r="A5317" t="s">
        <v>3919</v>
      </c>
      <c r="B5317" t="s">
        <v>4403</v>
      </c>
      <c r="C5317" t="s">
        <v>3922</v>
      </c>
      <c r="D5317">
        <v>11</v>
      </c>
      <c r="E5317">
        <v>4</v>
      </c>
      <c r="F5317">
        <v>3</v>
      </c>
      <c r="G5317">
        <v>0</v>
      </c>
    </row>
    <row r="5318" spans="1:7">
      <c r="A5318" t="s">
        <v>3919</v>
      </c>
      <c r="B5318" t="s">
        <v>4403</v>
      </c>
      <c r="C5318" t="s">
        <v>431</v>
      </c>
      <c r="D5318">
        <v>3</v>
      </c>
      <c r="E5318">
        <v>1</v>
      </c>
      <c r="F5318">
        <v>1</v>
      </c>
      <c r="G5318">
        <v>0</v>
      </c>
    </row>
    <row r="5319" spans="1:7">
      <c r="A5319" t="s">
        <v>3919</v>
      </c>
      <c r="B5319" t="s">
        <v>4403</v>
      </c>
      <c r="C5319" t="s">
        <v>436</v>
      </c>
      <c r="D5319">
        <v>16</v>
      </c>
      <c r="E5319">
        <v>7</v>
      </c>
      <c r="F5319">
        <v>4</v>
      </c>
      <c r="G5319">
        <v>0</v>
      </c>
    </row>
    <row r="5320" spans="1:7">
      <c r="A5320" t="s">
        <v>3919</v>
      </c>
      <c r="B5320" t="s">
        <v>4403</v>
      </c>
      <c r="C5320" t="s">
        <v>424</v>
      </c>
      <c r="D5320">
        <v>3</v>
      </c>
      <c r="E5320">
        <v>1</v>
      </c>
      <c r="F5320">
        <v>2</v>
      </c>
      <c r="G5320">
        <v>1</v>
      </c>
    </row>
    <row r="5321" spans="1:7">
      <c r="A5321" t="s">
        <v>3919</v>
      </c>
      <c r="B5321" t="s">
        <v>4403</v>
      </c>
      <c r="C5321" t="s">
        <v>3027</v>
      </c>
      <c r="D5321">
        <v>12</v>
      </c>
      <c r="E5321">
        <v>2</v>
      </c>
      <c r="F5321">
        <v>3</v>
      </c>
      <c r="G5321">
        <v>0</v>
      </c>
    </row>
    <row r="5322" spans="1:7">
      <c r="A5322" t="s">
        <v>3919</v>
      </c>
      <c r="B5322" t="s">
        <v>4403</v>
      </c>
      <c r="C5322" t="s">
        <v>3039</v>
      </c>
      <c r="D5322">
        <v>3</v>
      </c>
      <c r="E5322">
        <v>1</v>
      </c>
      <c r="F5322">
        <v>2</v>
      </c>
      <c r="G5322">
        <v>1</v>
      </c>
    </row>
    <row r="5323" spans="1:7">
      <c r="A5323" t="s">
        <v>3919</v>
      </c>
      <c r="B5323" t="s">
        <v>4403</v>
      </c>
      <c r="C5323" t="s">
        <v>3035</v>
      </c>
      <c r="D5323">
        <v>3</v>
      </c>
      <c r="E5323">
        <v>1</v>
      </c>
      <c r="F5323">
        <v>0</v>
      </c>
      <c r="G5323">
        <v>0</v>
      </c>
    </row>
    <row r="5324" spans="1:7">
      <c r="A5324" t="s">
        <v>3919</v>
      </c>
      <c r="B5324" t="s">
        <v>4403</v>
      </c>
      <c r="C5324" t="s">
        <v>2445</v>
      </c>
      <c r="D5324">
        <v>4</v>
      </c>
      <c r="E5324">
        <v>1</v>
      </c>
      <c r="F5324">
        <v>1</v>
      </c>
      <c r="G5324">
        <v>1</v>
      </c>
    </row>
    <row r="5325" spans="1:7">
      <c r="A5325" t="s">
        <v>3919</v>
      </c>
      <c r="B5325" t="s">
        <v>4403</v>
      </c>
      <c r="C5325" t="s">
        <v>298</v>
      </c>
      <c r="D5325">
        <v>3</v>
      </c>
      <c r="E5325">
        <v>1</v>
      </c>
      <c r="F5325">
        <v>1</v>
      </c>
      <c r="G5325">
        <v>0</v>
      </c>
    </row>
    <row r="5326" spans="1:7">
      <c r="A5326" t="s">
        <v>3919</v>
      </c>
      <c r="B5326" t="s">
        <v>4403</v>
      </c>
      <c r="C5326" t="s">
        <v>2049</v>
      </c>
      <c r="D5326">
        <v>4</v>
      </c>
      <c r="E5326">
        <v>1</v>
      </c>
      <c r="F5326">
        <v>2</v>
      </c>
      <c r="G5326">
        <v>2</v>
      </c>
    </row>
    <row r="5327" spans="1:7">
      <c r="A5327" t="s">
        <v>3919</v>
      </c>
      <c r="B5327" t="s">
        <v>4403</v>
      </c>
      <c r="C5327" t="s">
        <v>428</v>
      </c>
      <c r="D5327">
        <v>3</v>
      </c>
      <c r="E5327">
        <v>1</v>
      </c>
      <c r="F5327">
        <v>2</v>
      </c>
      <c r="G5327">
        <v>1</v>
      </c>
    </row>
    <row r="5328" spans="1:7">
      <c r="A5328" t="s">
        <v>3919</v>
      </c>
      <c r="B5328" t="s">
        <v>4403</v>
      </c>
      <c r="C5328" t="s">
        <v>259</v>
      </c>
      <c r="D5328">
        <v>9</v>
      </c>
      <c r="E5328">
        <v>2</v>
      </c>
      <c r="F5328">
        <v>5</v>
      </c>
      <c r="G5328">
        <v>1</v>
      </c>
    </row>
    <row r="5329" spans="1:7">
      <c r="A5329" t="s">
        <v>3919</v>
      </c>
      <c r="B5329" t="s">
        <v>4403</v>
      </c>
      <c r="C5329" t="s">
        <v>2052</v>
      </c>
      <c r="D5329">
        <v>6</v>
      </c>
      <c r="E5329">
        <v>2</v>
      </c>
      <c r="F5329">
        <v>1</v>
      </c>
      <c r="G5329">
        <v>0</v>
      </c>
    </row>
    <row r="5330" spans="1:7">
      <c r="A5330" t="s">
        <v>3919</v>
      </c>
      <c r="B5330" t="s">
        <v>4403</v>
      </c>
      <c r="C5330" t="s">
        <v>3040</v>
      </c>
      <c r="D5330">
        <v>11</v>
      </c>
      <c r="E5330">
        <v>2</v>
      </c>
      <c r="F5330">
        <v>5</v>
      </c>
      <c r="G5330">
        <v>1</v>
      </c>
    </row>
    <row r="5331" spans="1:7">
      <c r="A5331" t="s">
        <v>3919</v>
      </c>
      <c r="B5331" t="s">
        <v>4403</v>
      </c>
      <c r="C5331" t="s">
        <v>2054</v>
      </c>
      <c r="D5331">
        <v>10</v>
      </c>
      <c r="E5331">
        <v>3</v>
      </c>
      <c r="F5331">
        <v>2</v>
      </c>
      <c r="G5331">
        <v>1</v>
      </c>
    </row>
    <row r="5332" spans="1:7">
      <c r="A5332" t="s">
        <v>3919</v>
      </c>
      <c r="B5332" t="s">
        <v>4403</v>
      </c>
      <c r="C5332" t="s">
        <v>432</v>
      </c>
      <c r="D5332">
        <v>4</v>
      </c>
      <c r="E5332">
        <v>2</v>
      </c>
      <c r="F5332">
        <v>1</v>
      </c>
      <c r="G5332">
        <v>0</v>
      </c>
    </row>
    <row r="5333" spans="1:7">
      <c r="A5333" t="s">
        <v>3919</v>
      </c>
      <c r="B5333" t="s">
        <v>4403</v>
      </c>
      <c r="C5333" t="s">
        <v>3036</v>
      </c>
      <c r="D5333">
        <v>11</v>
      </c>
      <c r="E5333">
        <v>2</v>
      </c>
      <c r="F5333">
        <v>4</v>
      </c>
      <c r="G5333">
        <v>0</v>
      </c>
    </row>
    <row r="5334" spans="1:7">
      <c r="A5334" t="s">
        <v>3919</v>
      </c>
      <c r="B5334" t="s">
        <v>4403</v>
      </c>
      <c r="C5334" t="s">
        <v>579</v>
      </c>
      <c r="D5334">
        <v>10</v>
      </c>
      <c r="E5334">
        <v>3</v>
      </c>
      <c r="F5334">
        <v>3</v>
      </c>
      <c r="G5334">
        <v>1</v>
      </c>
    </row>
    <row r="5335" spans="1:7">
      <c r="A5335" t="s">
        <v>3919</v>
      </c>
      <c r="B5335" t="s">
        <v>4403</v>
      </c>
      <c r="C5335" t="s">
        <v>297</v>
      </c>
      <c r="D5335">
        <v>6</v>
      </c>
      <c r="E5335">
        <v>2</v>
      </c>
      <c r="F5335">
        <v>2</v>
      </c>
      <c r="G5335">
        <v>1</v>
      </c>
    </row>
    <row r="5336" spans="1:7">
      <c r="A5336" t="s">
        <v>3919</v>
      </c>
      <c r="B5336" t="s">
        <v>4403</v>
      </c>
      <c r="C5336" t="s">
        <v>2046</v>
      </c>
      <c r="D5336">
        <v>6</v>
      </c>
      <c r="E5336">
        <v>2</v>
      </c>
      <c r="F5336">
        <v>3</v>
      </c>
      <c r="G5336">
        <v>0</v>
      </c>
    </row>
    <row r="5337" spans="1:7">
      <c r="A5337" t="s">
        <v>3919</v>
      </c>
      <c r="B5337" t="s">
        <v>4403</v>
      </c>
      <c r="C5337" t="s">
        <v>452</v>
      </c>
      <c r="D5337">
        <v>3</v>
      </c>
      <c r="E5337">
        <v>1</v>
      </c>
      <c r="F5337">
        <v>2</v>
      </c>
      <c r="G5337">
        <v>0</v>
      </c>
    </row>
    <row r="5338" spans="1:7">
      <c r="A5338" t="s">
        <v>3919</v>
      </c>
      <c r="B5338" t="s">
        <v>4403</v>
      </c>
      <c r="C5338" t="s">
        <v>125</v>
      </c>
      <c r="D5338">
        <v>35</v>
      </c>
      <c r="E5338">
        <v>10</v>
      </c>
      <c r="F5338">
        <v>5</v>
      </c>
      <c r="G5338">
        <v>2</v>
      </c>
    </row>
    <row r="5339" spans="1:7">
      <c r="A5339" t="s">
        <v>3919</v>
      </c>
      <c r="B5339" t="s">
        <v>4403</v>
      </c>
      <c r="C5339" t="s">
        <v>435</v>
      </c>
      <c r="D5339">
        <v>3</v>
      </c>
      <c r="E5339">
        <v>1</v>
      </c>
      <c r="F5339">
        <v>3</v>
      </c>
      <c r="G5339">
        <v>1</v>
      </c>
    </row>
    <row r="5340" spans="1:7">
      <c r="A5340" t="s">
        <v>3919</v>
      </c>
      <c r="B5340" t="s">
        <v>4403</v>
      </c>
      <c r="C5340" t="s">
        <v>2043</v>
      </c>
      <c r="D5340">
        <v>11</v>
      </c>
      <c r="E5340">
        <v>3</v>
      </c>
      <c r="F5340">
        <v>5</v>
      </c>
      <c r="G5340">
        <v>0</v>
      </c>
    </row>
    <row r="5341" spans="1:7">
      <c r="A5341" t="s">
        <v>3919</v>
      </c>
      <c r="B5341" t="s">
        <v>4403</v>
      </c>
      <c r="C5341" t="s">
        <v>3925</v>
      </c>
      <c r="D5341">
        <v>2</v>
      </c>
      <c r="E5341">
        <v>1</v>
      </c>
      <c r="F5341">
        <v>1</v>
      </c>
      <c r="G5341">
        <v>0</v>
      </c>
    </row>
    <row r="5342" spans="1:7">
      <c r="A5342" t="s">
        <v>3919</v>
      </c>
      <c r="B5342" t="s">
        <v>4403</v>
      </c>
      <c r="C5342" t="s">
        <v>1354</v>
      </c>
      <c r="D5342">
        <v>3</v>
      </c>
      <c r="E5342">
        <v>1</v>
      </c>
      <c r="F5342">
        <v>2</v>
      </c>
      <c r="G5342">
        <v>1</v>
      </c>
    </row>
    <row r="5343" spans="1:7">
      <c r="A5343" t="s">
        <v>3919</v>
      </c>
      <c r="B5343" t="s">
        <v>4403</v>
      </c>
      <c r="C5343" t="s">
        <v>2044</v>
      </c>
      <c r="D5343">
        <v>6</v>
      </c>
      <c r="E5343">
        <v>2</v>
      </c>
      <c r="F5343">
        <v>1</v>
      </c>
      <c r="G5343">
        <v>0</v>
      </c>
    </row>
    <row r="5344" spans="1:7">
      <c r="A5344" t="s">
        <v>3919</v>
      </c>
      <c r="B5344" t="s">
        <v>4403</v>
      </c>
      <c r="C5344" t="s">
        <v>3037</v>
      </c>
      <c r="D5344">
        <v>4</v>
      </c>
      <c r="E5344">
        <v>1</v>
      </c>
      <c r="F5344">
        <v>1</v>
      </c>
      <c r="G5344">
        <v>0</v>
      </c>
    </row>
    <row r="5345" spans="1:7">
      <c r="A5345" t="s">
        <v>3919</v>
      </c>
      <c r="B5345" t="s">
        <v>4403</v>
      </c>
      <c r="C5345" t="s">
        <v>396</v>
      </c>
      <c r="D5345">
        <v>3</v>
      </c>
      <c r="E5345">
        <v>1</v>
      </c>
      <c r="F5345">
        <v>1</v>
      </c>
      <c r="G5345">
        <v>1</v>
      </c>
    </row>
    <row r="5346" spans="1:7">
      <c r="A5346" t="s">
        <v>3919</v>
      </c>
      <c r="B5346" t="s">
        <v>4403</v>
      </c>
      <c r="C5346" t="s">
        <v>29</v>
      </c>
      <c r="D5346">
        <v>16</v>
      </c>
      <c r="E5346">
        <v>1</v>
      </c>
      <c r="F5346">
        <v>2</v>
      </c>
      <c r="G5346">
        <v>1</v>
      </c>
    </row>
    <row r="5347" spans="1:7">
      <c r="A5347" t="s">
        <v>3919</v>
      </c>
      <c r="B5347" t="s">
        <v>4403</v>
      </c>
      <c r="C5347" t="s">
        <v>2047</v>
      </c>
      <c r="D5347">
        <v>3</v>
      </c>
      <c r="E5347">
        <v>1</v>
      </c>
      <c r="F5347">
        <v>1</v>
      </c>
      <c r="G5347">
        <v>0</v>
      </c>
    </row>
    <row r="5348" spans="1:7">
      <c r="A5348" t="s">
        <v>3919</v>
      </c>
      <c r="B5348" t="s">
        <v>4403</v>
      </c>
      <c r="C5348" t="s">
        <v>2048</v>
      </c>
      <c r="D5348">
        <v>10</v>
      </c>
      <c r="E5348">
        <v>4</v>
      </c>
      <c r="F5348">
        <v>4</v>
      </c>
      <c r="G5348">
        <v>0</v>
      </c>
    </row>
    <row r="5349" spans="1:7">
      <c r="A5349" t="s">
        <v>3919</v>
      </c>
      <c r="B5349" t="s">
        <v>4403</v>
      </c>
      <c r="C5349" t="s">
        <v>434</v>
      </c>
      <c r="D5349">
        <v>3</v>
      </c>
      <c r="E5349">
        <v>1</v>
      </c>
      <c r="F5349">
        <v>2</v>
      </c>
      <c r="G5349">
        <v>2</v>
      </c>
    </row>
    <row r="5350" spans="1:7">
      <c r="A5350" t="s">
        <v>3919</v>
      </c>
      <c r="B5350" t="s">
        <v>4403</v>
      </c>
      <c r="C5350" t="s">
        <v>423</v>
      </c>
      <c r="D5350">
        <v>3</v>
      </c>
      <c r="E5350">
        <v>1</v>
      </c>
      <c r="F5350">
        <v>2</v>
      </c>
      <c r="G5350">
        <v>0</v>
      </c>
    </row>
    <row r="5351" spans="1:7">
      <c r="A5351" t="s">
        <v>3919</v>
      </c>
      <c r="B5351" t="s">
        <v>4403</v>
      </c>
      <c r="C5351" t="s">
        <v>427</v>
      </c>
      <c r="D5351">
        <v>3</v>
      </c>
      <c r="E5351">
        <v>1</v>
      </c>
      <c r="F5351">
        <v>2</v>
      </c>
      <c r="G5351">
        <v>1</v>
      </c>
    </row>
    <row r="5352" spans="1:7">
      <c r="A5352" t="s">
        <v>3919</v>
      </c>
      <c r="B5352" t="s">
        <v>4403</v>
      </c>
      <c r="C5352" t="s">
        <v>421</v>
      </c>
      <c r="D5352">
        <v>3</v>
      </c>
      <c r="E5352">
        <v>1</v>
      </c>
      <c r="F5352">
        <v>1</v>
      </c>
      <c r="G5352">
        <v>0</v>
      </c>
    </row>
    <row r="5353" spans="1:7">
      <c r="A5353" t="s">
        <v>3919</v>
      </c>
      <c r="B5353" t="s">
        <v>4403</v>
      </c>
      <c r="C5353" t="s">
        <v>1353</v>
      </c>
      <c r="D5353">
        <v>3</v>
      </c>
      <c r="E5353">
        <v>1</v>
      </c>
      <c r="F5353">
        <v>1</v>
      </c>
      <c r="G5353">
        <v>0</v>
      </c>
    </row>
    <row r="5354" spans="1:7">
      <c r="A5354" t="s">
        <v>3919</v>
      </c>
      <c r="B5354" t="s">
        <v>4403</v>
      </c>
      <c r="C5354" t="s">
        <v>2045</v>
      </c>
      <c r="D5354">
        <v>9</v>
      </c>
      <c r="E5354">
        <v>2</v>
      </c>
      <c r="F5354">
        <v>2</v>
      </c>
      <c r="G5354">
        <v>1</v>
      </c>
    </row>
    <row r="5355" spans="1:7">
      <c r="A5355" t="s">
        <v>3919</v>
      </c>
      <c r="B5355" t="s">
        <v>4403</v>
      </c>
      <c r="C5355" t="s">
        <v>3029</v>
      </c>
      <c r="D5355">
        <v>4</v>
      </c>
      <c r="E5355">
        <v>1</v>
      </c>
      <c r="F5355">
        <v>1</v>
      </c>
      <c r="G5355">
        <v>0</v>
      </c>
    </row>
    <row r="5356" spans="1:7">
      <c r="A5356" t="s">
        <v>3919</v>
      </c>
      <c r="B5356" t="s">
        <v>4403</v>
      </c>
      <c r="C5356" t="s">
        <v>36</v>
      </c>
      <c r="D5356">
        <v>3</v>
      </c>
      <c r="E5356">
        <v>1</v>
      </c>
      <c r="F5356">
        <v>1</v>
      </c>
      <c r="G5356">
        <v>1</v>
      </c>
    </row>
    <row r="5357" spans="1:7">
      <c r="A5357" t="s">
        <v>3919</v>
      </c>
      <c r="B5357" t="s">
        <v>4403</v>
      </c>
      <c r="C5357" t="s">
        <v>36</v>
      </c>
      <c r="D5357">
        <v>28</v>
      </c>
      <c r="E5357">
        <v>3</v>
      </c>
      <c r="F5357">
        <v>9</v>
      </c>
      <c r="G5357">
        <v>2</v>
      </c>
    </row>
    <row r="5358" spans="1:7">
      <c r="A5358" t="s">
        <v>3919</v>
      </c>
      <c r="B5358" t="s">
        <v>4403</v>
      </c>
      <c r="C5358" t="s">
        <v>426</v>
      </c>
      <c r="D5358">
        <v>3</v>
      </c>
      <c r="E5358">
        <v>1</v>
      </c>
      <c r="F5358">
        <v>2</v>
      </c>
      <c r="G5358">
        <v>1</v>
      </c>
    </row>
    <row r="5359" spans="1:7">
      <c r="A5359" t="s">
        <v>3919</v>
      </c>
      <c r="B5359" t="s">
        <v>4403</v>
      </c>
      <c r="C5359" t="s">
        <v>2860</v>
      </c>
      <c r="D5359">
        <v>5</v>
      </c>
      <c r="E5359">
        <v>2</v>
      </c>
      <c r="F5359">
        <v>3</v>
      </c>
      <c r="G5359">
        <v>1</v>
      </c>
    </row>
    <row r="5360" spans="1:7">
      <c r="A5360" t="s">
        <v>3919</v>
      </c>
      <c r="B5360" t="s">
        <v>4403</v>
      </c>
      <c r="C5360" t="s">
        <v>455</v>
      </c>
      <c r="D5360">
        <v>3</v>
      </c>
      <c r="E5360">
        <v>1</v>
      </c>
      <c r="F5360">
        <v>1</v>
      </c>
      <c r="G5360">
        <v>0</v>
      </c>
    </row>
    <row r="5361" spans="1:7">
      <c r="A5361" t="s">
        <v>3919</v>
      </c>
      <c r="B5361" t="s">
        <v>4403</v>
      </c>
      <c r="C5361" t="s">
        <v>581</v>
      </c>
      <c r="D5361">
        <v>3</v>
      </c>
      <c r="E5361">
        <v>1</v>
      </c>
      <c r="F5361">
        <v>2</v>
      </c>
      <c r="G5361">
        <v>0</v>
      </c>
    </row>
    <row r="5362" spans="1:7">
      <c r="A5362" t="s">
        <v>3919</v>
      </c>
      <c r="B5362" t="s">
        <v>4403</v>
      </c>
      <c r="C5362" t="s">
        <v>585</v>
      </c>
      <c r="D5362">
        <v>5</v>
      </c>
      <c r="E5362">
        <v>1</v>
      </c>
      <c r="F5362">
        <v>1</v>
      </c>
      <c r="G5362">
        <v>0</v>
      </c>
    </row>
    <row r="5363" spans="1:7">
      <c r="A5363" t="s">
        <v>3919</v>
      </c>
      <c r="B5363" t="s">
        <v>4403</v>
      </c>
      <c r="C5363" t="s">
        <v>386</v>
      </c>
      <c r="D5363">
        <v>12</v>
      </c>
      <c r="E5363">
        <v>2</v>
      </c>
      <c r="F5363">
        <v>2</v>
      </c>
      <c r="G5363">
        <v>1</v>
      </c>
    </row>
    <row r="5364" spans="1:7">
      <c r="A5364" t="s">
        <v>3919</v>
      </c>
      <c r="B5364" t="s">
        <v>4403</v>
      </c>
      <c r="C5364" t="s">
        <v>2050</v>
      </c>
      <c r="D5364">
        <v>23</v>
      </c>
      <c r="E5364">
        <v>7</v>
      </c>
      <c r="F5364">
        <v>5</v>
      </c>
      <c r="G5364">
        <v>1</v>
      </c>
    </row>
    <row r="5365" spans="1:7">
      <c r="A5365" t="s">
        <v>2861</v>
      </c>
      <c r="B5365" t="s">
        <v>4391</v>
      </c>
      <c r="C5365" t="s">
        <v>2864</v>
      </c>
      <c r="D5365">
        <v>10</v>
      </c>
      <c r="E5365">
        <v>1</v>
      </c>
      <c r="F5365">
        <v>2</v>
      </c>
      <c r="G5365">
        <v>0</v>
      </c>
    </row>
    <row r="5366" spans="1:7">
      <c r="A5366" t="s">
        <v>2861</v>
      </c>
      <c r="B5366" t="s">
        <v>4391</v>
      </c>
      <c r="C5366" t="s">
        <v>2862</v>
      </c>
      <c r="D5366">
        <v>10</v>
      </c>
      <c r="E5366">
        <v>1</v>
      </c>
      <c r="F5366">
        <v>0</v>
      </c>
      <c r="G5366">
        <v>0</v>
      </c>
    </row>
    <row r="5367" spans="1:7">
      <c r="A5367" t="s">
        <v>2861</v>
      </c>
      <c r="B5367" t="s">
        <v>4391</v>
      </c>
      <c r="C5367" t="s">
        <v>2868</v>
      </c>
      <c r="D5367">
        <v>10</v>
      </c>
      <c r="E5367">
        <v>1</v>
      </c>
      <c r="F5367">
        <v>0</v>
      </c>
      <c r="G5367">
        <v>0</v>
      </c>
    </row>
    <row r="5368" spans="1:7">
      <c r="A5368" t="s">
        <v>2901</v>
      </c>
      <c r="B5368" t="s">
        <v>4391</v>
      </c>
      <c r="C5368" t="s">
        <v>2903</v>
      </c>
      <c r="D5368">
        <v>10</v>
      </c>
      <c r="E5368">
        <v>1</v>
      </c>
      <c r="F5368">
        <v>5</v>
      </c>
      <c r="G5368">
        <v>0</v>
      </c>
    </row>
    <row r="5369" spans="1:7">
      <c r="A5369" t="s">
        <v>3084</v>
      </c>
      <c r="B5369" t="s">
        <v>4391</v>
      </c>
      <c r="C5369" t="s">
        <v>3092</v>
      </c>
      <c r="D5369">
        <v>10</v>
      </c>
      <c r="E5369">
        <v>1</v>
      </c>
      <c r="F5369">
        <v>4</v>
      </c>
      <c r="G5369">
        <v>0</v>
      </c>
    </row>
    <row r="5370" spans="1:7">
      <c r="A5370" t="s">
        <v>3411</v>
      </c>
      <c r="B5370" t="s">
        <v>4391</v>
      </c>
      <c r="C5370" t="s">
        <v>3419</v>
      </c>
      <c r="D5370">
        <v>10</v>
      </c>
      <c r="E5370">
        <v>1</v>
      </c>
      <c r="F5370">
        <v>5</v>
      </c>
      <c r="G5370">
        <v>0</v>
      </c>
    </row>
    <row r="5371" spans="1:7">
      <c r="A5371" t="s">
        <v>3477</v>
      </c>
      <c r="B5371" t="s">
        <v>4391</v>
      </c>
      <c r="C5371" t="s">
        <v>3479</v>
      </c>
      <c r="D5371">
        <v>10</v>
      </c>
      <c r="E5371">
        <v>1</v>
      </c>
      <c r="F5371">
        <v>3</v>
      </c>
      <c r="G5371">
        <v>0</v>
      </c>
    </row>
    <row r="5372" spans="1:7">
      <c r="A5372" t="s">
        <v>3596</v>
      </c>
      <c r="B5372" t="s">
        <v>4391</v>
      </c>
      <c r="C5372" t="s">
        <v>3601</v>
      </c>
      <c r="D5372">
        <v>10</v>
      </c>
      <c r="E5372">
        <v>1</v>
      </c>
      <c r="F5372">
        <v>3</v>
      </c>
      <c r="G5372">
        <v>0</v>
      </c>
    </row>
    <row r="5373" spans="1:7">
      <c r="A5373" t="s">
        <v>3596</v>
      </c>
      <c r="B5373" t="s">
        <v>4391</v>
      </c>
      <c r="C5373" t="s">
        <v>3611</v>
      </c>
      <c r="D5373">
        <v>10</v>
      </c>
      <c r="E5373">
        <v>1</v>
      </c>
      <c r="F5373">
        <v>3</v>
      </c>
      <c r="G5373">
        <v>0</v>
      </c>
    </row>
    <row r="5374" spans="1:7">
      <c r="A5374" t="s">
        <v>3633</v>
      </c>
      <c r="B5374" t="s">
        <v>4391</v>
      </c>
      <c r="C5374" t="s">
        <v>3645</v>
      </c>
      <c r="D5374">
        <v>10</v>
      </c>
      <c r="E5374">
        <v>1</v>
      </c>
      <c r="F5374">
        <v>6</v>
      </c>
      <c r="G5374">
        <v>0</v>
      </c>
    </row>
    <row r="5375" spans="1:7">
      <c r="A5375" t="s">
        <v>3926</v>
      </c>
      <c r="B5375" t="s">
        <v>4391</v>
      </c>
      <c r="C5375" t="s">
        <v>3934</v>
      </c>
      <c r="D5375">
        <v>10</v>
      </c>
      <c r="E5375">
        <v>1</v>
      </c>
      <c r="F5375">
        <v>7</v>
      </c>
      <c r="G5375">
        <v>0</v>
      </c>
    </row>
    <row r="5376" spans="1:7">
      <c r="A5376" t="s">
        <v>3926</v>
      </c>
      <c r="B5376" t="s">
        <v>4391</v>
      </c>
      <c r="C5376" t="s">
        <v>3941</v>
      </c>
      <c r="D5376">
        <v>10</v>
      </c>
      <c r="E5376">
        <v>1</v>
      </c>
      <c r="F5376">
        <v>2</v>
      </c>
      <c r="G5376">
        <v>0</v>
      </c>
    </row>
    <row r="5377" spans="1:7">
      <c r="A5377" t="s">
        <v>3926</v>
      </c>
      <c r="B5377" t="s">
        <v>4391</v>
      </c>
      <c r="C5377" t="s">
        <v>3938</v>
      </c>
      <c r="D5377">
        <v>10</v>
      </c>
      <c r="E5377">
        <v>1</v>
      </c>
      <c r="F5377">
        <v>7</v>
      </c>
      <c r="G5377">
        <v>0</v>
      </c>
    </row>
    <row r="5378" spans="1:7">
      <c r="A5378" t="s">
        <v>4138</v>
      </c>
      <c r="B5378" t="s">
        <v>4391</v>
      </c>
      <c r="C5378" t="s">
        <v>4139</v>
      </c>
      <c r="D5378">
        <v>10</v>
      </c>
      <c r="E5378">
        <v>1</v>
      </c>
      <c r="F5378">
        <v>8</v>
      </c>
      <c r="G5378">
        <v>0</v>
      </c>
    </row>
    <row r="5379" spans="1:7">
      <c r="A5379" t="s">
        <v>4138</v>
      </c>
      <c r="B5379" t="s">
        <v>4391</v>
      </c>
      <c r="C5379" t="s">
        <v>4142</v>
      </c>
      <c r="D5379">
        <v>10</v>
      </c>
      <c r="E5379">
        <v>1</v>
      </c>
      <c r="F5379">
        <v>6</v>
      </c>
      <c r="G5379">
        <v>0</v>
      </c>
    </row>
    <row r="5380" spans="1:7">
      <c r="A5380" t="s">
        <v>4151</v>
      </c>
      <c r="B5380" t="s">
        <v>4391</v>
      </c>
      <c r="C5380" t="s">
        <v>4160</v>
      </c>
      <c r="D5380">
        <v>10</v>
      </c>
      <c r="E5380">
        <v>1</v>
      </c>
      <c r="F5380">
        <v>4</v>
      </c>
      <c r="G5380">
        <v>0</v>
      </c>
    </row>
    <row r="5381" spans="1:7">
      <c r="A5381" t="s">
        <v>4228</v>
      </c>
      <c r="B5381" t="s">
        <v>4391</v>
      </c>
      <c r="C5381" t="s">
        <v>4240</v>
      </c>
      <c r="D5381">
        <v>10</v>
      </c>
      <c r="E5381">
        <v>1</v>
      </c>
      <c r="F5381">
        <v>2</v>
      </c>
      <c r="G5381">
        <v>0</v>
      </c>
    </row>
    <row r="5382" spans="1:7">
      <c r="A5382" t="s">
        <v>2714</v>
      </c>
      <c r="B5382" t="s">
        <v>4391</v>
      </c>
      <c r="C5382" t="s">
        <v>2726</v>
      </c>
      <c r="D5382">
        <v>10</v>
      </c>
      <c r="E5382">
        <v>2</v>
      </c>
      <c r="F5382">
        <v>2</v>
      </c>
      <c r="G5382">
        <v>0</v>
      </c>
    </row>
    <row r="5383" spans="1:7">
      <c r="A5383" t="s">
        <v>2714</v>
      </c>
      <c r="B5383" t="s">
        <v>4391</v>
      </c>
      <c r="C5383" t="s">
        <v>2773</v>
      </c>
      <c r="D5383">
        <v>10</v>
      </c>
      <c r="E5383">
        <v>2</v>
      </c>
      <c r="F5383">
        <v>2</v>
      </c>
      <c r="G5383">
        <v>0</v>
      </c>
    </row>
    <row r="5384" spans="1:7">
      <c r="A5384" t="s">
        <v>2714</v>
      </c>
      <c r="B5384" t="s">
        <v>4391</v>
      </c>
      <c r="C5384" t="s">
        <v>2715</v>
      </c>
      <c r="D5384">
        <v>10</v>
      </c>
      <c r="E5384">
        <v>2</v>
      </c>
      <c r="F5384">
        <v>2</v>
      </c>
      <c r="G5384">
        <v>0</v>
      </c>
    </row>
    <row r="5385" spans="1:7">
      <c r="A5385" t="s">
        <v>2861</v>
      </c>
      <c r="B5385" t="s">
        <v>4391</v>
      </c>
      <c r="C5385" t="s">
        <v>2873</v>
      </c>
      <c r="D5385">
        <v>10</v>
      </c>
      <c r="E5385">
        <v>2</v>
      </c>
      <c r="F5385">
        <v>2</v>
      </c>
      <c r="G5385">
        <v>0</v>
      </c>
    </row>
    <row r="5386" spans="1:7">
      <c r="A5386" t="s">
        <v>1894</v>
      </c>
      <c r="B5386" t="s">
        <v>4391</v>
      </c>
      <c r="C5386" t="s">
        <v>1897</v>
      </c>
      <c r="D5386">
        <v>10</v>
      </c>
      <c r="E5386">
        <v>1</v>
      </c>
      <c r="F5386">
        <v>3</v>
      </c>
      <c r="G5386">
        <v>1</v>
      </c>
    </row>
    <row r="5387" spans="1:7">
      <c r="A5387" t="s">
        <v>3355</v>
      </c>
      <c r="B5387" t="s">
        <v>4391</v>
      </c>
      <c r="C5387" t="s">
        <v>3362</v>
      </c>
      <c r="D5387">
        <v>10</v>
      </c>
      <c r="E5387">
        <v>1</v>
      </c>
      <c r="F5387">
        <v>3</v>
      </c>
      <c r="G5387">
        <v>1</v>
      </c>
    </row>
    <row r="5388" spans="1:7">
      <c r="A5388" t="s">
        <v>3542</v>
      </c>
      <c r="B5388" t="s">
        <v>4391</v>
      </c>
      <c r="C5388" t="s">
        <v>3546</v>
      </c>
      <c r="D5388">
        <v>10</v>
      </c>
      <c r="E5388">
        <v>2</v>
      </c>
      <c r="F5388">
        <v>4</v>
      </c>
      <c r="G5388">
        <v>1</v>
      </c>
    </row>
    <row r="5389" spans="1:7">
      <c r="A5389" t="s">
        <v>2714</v>
      </c>
      <c r="B5389" t="s">
        <v>4391</v>
      </c>
      <c r="C5389" t="s">
        <v>2732</v>
      </c>
      <c r="D5389">
        <v>10</v>
      </c>
      <c r="E5389">
        <v>3</v>
      </c>
      <c r="F5389">
        <v>4</v>
      </c>
      <c r="G5389">
        <v>1</v>
      </c>
    </row>
    <row r="5390" spans="1:7">
      <c r="A5390" t="s">
        <v>2355</v>
      </c>
      <c r="B5390" t="s">
        <v>4391</v>
      </c>
      <c r="C5390" t="s">
        <v>2364</v>
      </c>
      <c r="D5390">
        <v>10</v>
      </c>
      <c r="E5390">
        <v>1</v>
      </c>
      <c r="F5390">
        <v>6</v>
      </c>
      <c r="G5390">
        <v>2</v>
      </c>
    </row>
    <row r="5391" spans="1:7">
      <c r="A5391" t="s">
        <v>4056</v>
      </c>
      <c r="B5391" t="s">
        <v>4391</v>
      </c>
      <c r="C5391" t="s">
        <v>4074</v>
      </c>
      <c r="D5391">
        <v>10</v>
      </c>
      <c r="E5391">
        <v>1</v>
      </c>
      <c r="F5391">
        <v>10</v>
      </c>
      <c r="G5391">
        <v>3</v>
      </c>
    </row>
    <row r="5392" spans="1:7">
      <c r="A5392" t="s">
        <v>1115</v>
      </c>
      <c r="B5392" t="s">
        <v>4391</v>
      </c>
      <c r="C5392" t="s">
        <v>1118</v>
      </c>
      <c r="D5392">
        <v>11</v>
      </c>
      <c r="E5392">
        <v>1</v>
      </c>
      <c r="F5392">
        <v>3</v>
      </c>
      <c r="G5392">
        <v>0</v>
      </c>
    </row>
    <row r="5393" spans="1:7">
      <c r="A5393" t="s">
        <v>1355</v>
      </c>
      <c r="B5393" t="s">
        <v>4391</v>
      </c>
      <c r="C5393" t="s">
        <v>1356</v>
      </c>
      <c r="D5393">
        <v>11</v>
      </c>
      <c r="E5393">
        <v>1</v>
      </c>
      <c r="F5393">
        <v>3</v>
      </c>
      <c r="G5393">
        <v>0</v>
      </c>
    </row>
    <row r="5394" spans="1:7">
      <c r="A5394" t="s">
        <v>1355</v>
      </c>
      <c r="B5394" t="s">
        <v>4391</v>
      </c>
      <c r="C5394" t="s">
        <v>1361</v>
      </c>
      <c r="D5394">
        <v>11</v>
      </c>
      <c r="E5394">
        <v>1</v>
      </c>
      <c r="F5394">
        <v>3</v>
      </c>
      <c r="G5394">
        <v>0</v>
      </c>
    </row>
    <row r="5395" spans="1:7">
      <c r="A5395" t="s">
        <v>1355</v>
      </c>
      <c r="B5395" t="s">
        <v>4391</v>
      </c>
      <c r="C5395" t="s">
        <v>1359</v>
      </c>
      <c r="D5395">
        <v>11</v>
      </c>
      <c r="E5395">
        <v>1</v>
      </c>
      <c r="F5395">
        <v>3</v>
      </c>
      <c r="G5395">
        <v>0</v>
      </c>
    </row>
    <row r="5396" spans="1:7">
      <c r="A5396" t="s">
        <v>1355</v>
      </c>
      <c r="B5396" t="s">
        <v>4391</v>
      </c>
      <c r="C5396" t="s">
        <v>1363</v>
      </c>
      <c r="D5396">
        <v>11</v>
      </c>
      <c r="E5396">
        <v>1</v>
      </c>
      <c r="F5396">
        <v>3</v>
      </c>
      <c r="G5396">
        <v>0</v>
      </c>
    </row>
    <row r="5397" spans="1:7">
      <c r="A5397" t="s">
        <v>573</v>
      </c>
      <c r="B5397" t="s">
        <v>4397</v>
      </c>
      <c r="C5397" t="s">
        <v>434</v>
      </c>
      <c r="D5397">
        <v>4</v>
      </c>
      <c r="E5397">
        <v>1</v>
      </c>
      <c r="F5397">
        <v>4</v>
      </c>
      <c r="G5397">
        <v>2</v>
      </c>
    </row>
    <row r="5398" spans="1:7">
      <c r="A5398" t="s">
        <v>573</v>
      </c>
      <c r="B5398" t="s">
        <v>4397</v>
      </c>
      <c r="C5398" t="s">
        <v>428</v>
      </c>
      <c r="D5398">
        <v>9</v>
      </c>
      <c r="E5398">
        <v>3</v>
      </c>
      <c r="F5398">
        <v>4</v>
      </c>
      <c r="G5398">
        <v>1</v>
      </c>
    </row>
    <row r="5399" spans="1:7">
      <c r="A5399" t="s">
        <v>573</v>
      </c>
      <c r="B5399" t="s">
        <v>4397</v>
      </c>
      <c r="C5399" t="s">
        <v>259</v>
      </c>
      <c r="D5399">
        <v>13</v>
      </c>
      <c r="E5399">
        <v>3</v>
      </c>
      <c r="F5399">
        <v>4</v>
      </c>
      <c r="G5399">
        <v>1</v>
      </c>
    </row>
    <row r="5400" spans="1:7">
      <c r="A5400" t="s">
        <v>573</v>
      </c>
      <c r="B5400" t="s">
        <v>4397</v>
      </c>
      <c r="C5400" t="s">
        <v>578</v>
      </c>
      <c r="D5400">
        <v>9</v>
      </c>
      <c r="E5400">
        <v>4</v>
      </c>
      <c r="F5400">
        <v>4</v>
      </c>
      <c r="G5400">
        <v>2</v>
      </c>
    </row>
    <row r="5401" spans="1:7">
      <c r="A5401" t="s">
        <v>573</v>
      </c>
      <c r="B5401" t="s">
        <v>4397</v>
      </c>
      <c r="C5401" t="s">
        <v>585</v>
      </c>
      <c r="D5401">
        <v>10</v>
      </c>
      <c r="E5401">
        <v>2</v>
      </c>
      <c r="F5401">
        <v>4</v>
      </c>
      <c r="G5401">
        <v>0</v>
      </c>
    </row>
    <row r="5402" spans="1:7">
      <c r="A5402" t="s">
        <v>586</v>
      </c>
      <c r="B5402" t="s">
        <v>4397</v>
      </c>
      <c r="C5402" t="s">
        <v>62</v>
      </c>
      <c r="D5402">
        <v>10</v>
      </c>
      <c r="E5402">
        <v>1</v>
      </c>
      <c r="F5402">
        <v>4</v>
      </c>
      <c r="G5402">
        <v>1</v>
      </c>
    </row>
    <row r="5403" spans="1:7">
      <c r="A5403" t="s">
        <v>893</v>
      </c>
      <c r="B5403" t="s">
        <v>4397</v>
      </c>
      <c r="C5403" t="s">
        <v>84</v>
      </c>
      <c r="D5403">
        <v>10</v>
      </c>
      <c r="E5403">
        <v>11</v>
      </c>
      <c r="F5403">
        <v>4</v>
      </c>
      <c r="G5403">
        <v>1</v>
      </c>
    </row>
    <row r="5404" spans="1:7">
      <c r="A5404" t="s">
        <v>893</v>
      </c>
      <c r="B5404" t="s">
        <v>4397</v>
      </c>
      <c r="C5404" t="s">
        <v>897</v>
      </c>
      <c r="D5404">
        <v>15</v>
      </c>
      <c r="E5404">
        <v>2</v>
      </c>
      <c r="F5404">
        <v>4</v>
      </c>
      <c r="G5404">
        <v>0</v>
      </c>
    </row>
    <row r="5405" spans="1:7">
      <c r="A5405" t="s">
        <v>3964</v>
      </c>
      <c r="B5405" t="s">
        <v>4388</v>
      </c>
      <c r="C5405" t="s">
        <v>3967</v>
      </c>
      <c r="D5405">
        <v>10</v>
      </c>
      <c r="E5405">
        <v>2</v>
      </c>
      <c r="F5405">
        <v>4</v>
      </c>
      <c r="G5405">
        <v>0</v>
      </c>
    </row>
    <row r="5406" spans="1:7">
      <c r="A5406" t="s">
        <v>3964</v>
      </c>
      <c r="B5406" t="s">
        <v>4388</v>
      </c>
      <c r="C5406" t="s">
        <v>3966</v>
      </c>
      <c r="D5406">
        <v>3</v>
      </c>
      <c r="E5406">
        <v>1</v>
      </c>
      <c r="F5406">
        <v>1</v>
      </c>
      <c r="G5406">
        <v>1</v>
      </c>
    </row>
    <row r="5407" spans="1:7">
      <c r="A5407" t="s">
        <v>3964</v>
      </c>
      <c r="B5407" t="s">
        <v>4388</v>
      </c>
      <c r="C5407" t="s">
        <v>3966</v>
      </c>
      <c r="D5407">
        <v>3</v>
      </c>
      <c r="E5407">
        <v>1</v>
      </c>
      <c r="F5407">
        <v>2</v>
      </c>
      <c r="G5407">
        <v>2</v>
      </c>
    </row>
    <row r="5408" spans="1:7">
      <c r="A5408" t="s">
        <v>3964</v>
      </c>
      <c r="B5408" t="s">
        <v>4388</v>
      </c>
      <c r="C5408" t="s">
        <v>3966</v>
      </c>
      <c r="D5408">
        <v>3</v>
      </c>
      <c r="E5408">
        <v>1</v>
      </c>
      <c r="F5408">
        <v>3</v>
      </c>
      <c r="G5408">
        <v>3</v>
      </c>
    </row>
    <row r="5409" spans="1:7">
      <c r="A5409" t="s">
        <v>3964</v>
      </c>
      <c r="B5409" t="s">
        <v>4388</v>
      </c>
      <c r="C5409" t="s">
        <v>3969</v>
      </c>
      <c r="D5409">
        <v>25</v>
      </c>
      <c r="E5409">
        <v>3</v>
      </c>
      <c r="F5409">
        <v>2</v>
      </c>
      <c r="G5409">
        <v>0</v>
      </c>
    </row>
    <row r="5410" spans="1:7">
      <c r="A5410" t="s">
        <v>3964</v>
      </c>
      <c r="B5410" t="s">
        <v>4388</v>
      </c>
      <c r="C5410" t="s">
        <v>3968</v>
      </c>
      <c r="D5410">
        <v>5</v>
      </c>
      <c r="E5410">
        <v>1</v>
      </c>
      <c r="F5410">
        <v>2</v>
      </c>
      <c r="G5410">
        <v>0</v>
      </c>
    </row>
    <row r="5411" spans="1:7">
      <c r="A5411" t="s">
        <v>3964</v>
      </c>
      <c r="B5411" t="s">
        <v>4388</v>
      </c>
      <c r="C5411" t="s">
        <v>3965</v>
      </c>
      <c r="D5411">
        <v>3</v>
      </c>
      <c r="E5411">
        <v>1</v>
      </c>
      <c r="F5411">
        <v>1</v>
      </c>
      <c r="G5411">
        <v>1</v>
      </c>
    </row>
    <row r="5412" spans="1:7">
      <c r="A5412" t="s">
        <v>3964</v>
      </c>
      <c r="B5412" t="s">
        <v>4388</v>
      </c>
      <c r="C5412" t="s">
        <v>382</v>
      </c>
      <c r="D5412">
        <v>11</v>
      </c>
      <c r="E5412">
        <v>2</v>
      </c>
      <c r="F5412">
        <v>4</v>
      </c>
      <c r="G5412">
        <v>1</v>
      </c>
    </row>
    <row r="5413" spans="1:7">
      <c r="A5413" t="s">
        <v>3970</v>
      </c>
      <c r="B5413" t="s">
        <v>4386</v>
      </c>
      <c r="C5413" t="s">
        <v>3986</v>
      </c>
      <c r="D5413">
        <v>7</v>
      </c>
      <c r="E5413">
        <v>2</v>
      </c>
      <c r="F5413">
        <v>3</v>
      </c>
      <c r="G5413">
        <v>1</v>
      </c>
    </row>
    <row r="5414" spans="1:7">
      <c r="A5414" t="s">
        <v>3970</v>
      </c>
      <c r="B5414" t="s">
        <v>4386</v>
      </c>
      <c r="C5414" t="s">
        <v>3971</v>
      </c>
      <c r="D5414">
        <v>2</v>
      </c>
      <c r="E5414">
        <v>1</v>
      </c>
      <c r="F5414">
        <v>2</v>
      </c>
      <c r="G5414">
        <v>2</v>
      </c>
    </row>
    <row r="5415" spans="1:7">
      <c r="A5415" t="s">
        <v>3970</v>
      </c>
      <c r="B5415" t="s">
        <v>4386</v>
      </c>
      <c r="C5415" t="s">
        <v>3980</v>
      </c>
      <c r="D5415">
        <v>12</v>
      </c>
      <c r="E5415">
        <v>9</v>
      </c>
      <c r="F5415">
        <v>4</v>
      </c>
      <c r="G5415">
        <v>1</v>
      </c>
    </row>
    <row r="5416" spans="1:7">
      <c r="A5416" t="s">
        <v>3970</v>
      </c>
      <c r="B5416" t="s">
        <v>4386</v>
      </c>
      <c r="C5416" t="s">
        <v>3981</v>
      </c>
      <c r="D5416">
        <v>13</v>
      </c>
      <c r="E5416">
        <v>4</v>
      </c>
      <c r="F5416">
        <v>4</v>
      </c>
      <c r="G5416">
        <v>1</v>
      </c>
    </row>
    <row r="5417" spans="1:7">
      <c r="A5417" t="s">
        <v>3970</v>
      </c>
      <c r="B5417" t="s">
        <v>4386</v>
      </c>
      <c r="C5417" t="s">
        <v>3978</v>
      </c>
      <c r="D5417">
        <v>11</v>
      </c>
      <c r="E5417">
        <v>2</v>
      </c>
      <c r="F5417">
        <v>6</v>
      </c>
      <c r="G5417">
        <v>1</v>
      </c>
    </row>
    <row r="5418" spans="1:7">
      <c r="A5418" t="s">
        <v>3970</v>
      </c>
      <c r="B5418" t="s">
        <v>4386</v>
      </c>
      <c r="C5418" t="s">
        <v>3975</v>
      </c>
      <c r="D5418">
        <v>6</v>
      </c>
      <c r="E5418">
        <v>2</v>
      </c>
      <c r="F5418">
        <v>2</v>
      </c>
      <c r="G5418">
        <v>0</v>
      </c>
    </row>
    <row r="5419" spans="1:7">
      <c r="A5419" t="s">
        <v>3970</v>
      </c>
      <c r="B5419" t="s">
        <v>4386</v>
      </c>
      <c r="C5419" t="s">
        <v>3984</v>
      </c>
      <c r="D5419">
        <v>28</v>
      </c>
      <c r="E5419">
        <v>6</v>
      </c>
      <c r="F5419">
        <v>5</v>
      </c>
      <c r="G5419">
        <v>1</v>
      </c>
    </row>
    <row r="5420" spans="1:7">
      <c r="A5420" t="s">
        <v>3970</v>
      </c>
      <c r="B5420" t="s">
        <v>4386</v>
      </c>
      <c r="C5420" t="s">
        <v>3977</v>
      </c>
      <c r="D5420">
        <v>42</v>
      </c>
      <c r="E5420">
        <v>13</v>
      </c>
      <c r="F5420">
        <v>5</v>
      </c>
      <c r="G5420">
        <v>1</v>
      </c>
    </row>
    <row r="5421" spans="1:7">
      <c r="A5421" t="s">
        <v>3970</v>
      </c>
      <c r="B5421" t="s">
        <v>4386</v>
      </c>
      <c r="C5421" t="s">
        <v>3976</v>
      </c>
      <c r="D5421">
        <v>3</v>
      </c>
      <c r="E5421">
        <v>1</v>
      </c>
      <c r="F5421">
        <v>2</v>
      </c>
      <c r="G5421">
        <v>1</v>
      </c>
    </row>
    <row r="5422" spans="1:7">
      <c r="A5422" t="s">
        <v>3970</v>
      </c>
      <c r="B5422" t="s">
        <v>4386</v>
      </c>
      <c r="C5422" t="s">
        <v>3976</v>
      </c>
      <c r="D5422">
        <v>3</v>
      </c>
      <c r="E5422">
        <v>1</v>
      </c>
      <c r="F5422">
        <v>2</v>
      </c>
      <c r="G5422">
        <v>1</v>
      </c>
    </row>
    <row r="5423" spans="1:7">
      <c r="A5423" t="s">
        <v>3970</v>
      </c>
      <c r="B5423" t="s">
        <v>4386</v>
      </c>
      <c r="C5423" t="s">
        <v>3974</v>
      </c>
      <c r="D5423">
        <v>16</v>
      </c>
      <c r="E5423">
        <v>6</v>
      </c>
      <c r="F5423">
        <v>5</v>
      </c>
      <c r="G5423">
        <v>1</v>
      </c>
    </row>
    <row r="5424" spans="1:7">
      <c r="A5424" t="s">
        <v>3970</v>
      </c>
      <c r="B5424" t="s">
        <v>4386</v>
      </c>
      <c r="C5424" t="s">
        <v>3983</v>
      </c>
      <c r="D5424">
        <v>10</v>
      </c>
      <c r="E5424">
        <v>2</v>
      </c>
      <c r="F5424">
        <v>3</v>
      </c>
      <c r="G5424">
        <v>2</v>
      </c>
    </row>
    <row r="5425" spans="1:7">
      <c r="A5425" t="s">
        <v>3970</v>
      </c>
      <c r="B5425" t="s">
        <v>4386</v>
      </c>
      <c r="C5425" t="s">
        <v>3985</v>
      </c>
      <c r="D5425">
        <v>8</v>
      </c>
      <c r="E5425">
        <v>3</v>
      </c>
      <c r="F5425">
        <v>3</v>
      </c>
      <c r="G5425">
        <v>2</v>
      </c>
    </row>
    <row r="5426" spans="1:7">
      <c r="A5426" t="s">
        <v>3970</v>
      </c>
      <c r="B5426" t="s">
        <v>4386</v>
      </c>
      <c r="C5426" t="s">
        <v>3973</v>
      </c>
      <c r="D5426">
        <v>8</v>
      </c>
      <c r="E5426">
        <v>3</v>
      </c>
      <c r="F5426">
        <v>4</v>
      </c>
      <c r="G5426">
        <v>2</v>
      </c>
    </row>
    <row r="5427" spans="1:7">
      <c r="A5427" t="s">
        <v>3970</v>
      </c>
      <c r="B5427" t="s">
        <v>4386</v>
      </c>
      <c r="C5427" t="s">
        <v>3972</v>
      </c>
      <c r="D5427">
        <v>5</v>
      </c>
      <c r="E5427">
        <v>2</v>
      </c>
      <c r="F5427">
        <v>1</v>
      </c>
      <c r="G5427">
        <v>1</v>
      </c>
    </row>
    <row r="5428" spans="1:7">
      <c r="A5428" t="s">
        <v>3970</v>
      </c>
      <c r="B5428" t="s">
        <v>4386</v>
      </c>
      <c r="C5428" t="s">
        <v>3979</v>
      </c>
      <c r="D5428">
        <v>8</v>
      </c>
      <c r="E5428">
        <v>2</v>
      </c>
      <c r="F5428">
        <v>3</v>
      </c>
      <c r="G5428">
        <v>2</v>
      </c>
    </row>
    <row r="5429" spans="1:7">
      <c r="A5429" t="s">
        <v>3970</v>
      </c>
      <c r="B5429" t="s">
        <v>4386</v>
      </c>
      <c r="C5429" t="s">
        <v>3979</v>
      </c>
      <c r="D5429">
        <v>47</v>
      </c>
      <c r="E5429">
        <v>9</v>
      </c>
      <c r="F5429">
        <v>4</v>
      </c>
      <c r="G5429">
        <v>4</v>
      </c>
    </row>
    <row r="5430" spans="1:7">
      <c r="A5430" t="s">
        <v>3970</v>
      </c>
      <c r="B5430" t="s">
        <v>4386</v>
      </c>
      <c r="C5430" t="s">
        <v>3982</v>
      </c>
      <c r="D5430">
        <v>8</v>
      </c>
      <c r="E5430">
        <v>3</v>
      </c>
      <c r="F5430">
        <v>3</v>
      </c>
      <c r="G5430">
        <v>2</v>
      </c>
    </row>
    <row r="5431" spans="1:7">
      <c r="A5431" t="s">
        <v>3970</v>
      </c>
      <c r="B5431" t="s">
        <v>4386</v>
      </c>
      <c r="C5431" t="s">
        <v>3013</v>
      </c>
      <c r="D5431">
        <v>6</v>
      </c>
      <c r="E5431">
        <v>2</v>
      </c>
      <c r="F5431">
        <v>4</v>
      </c>
      <c r="G5431">
        <v>2</v>
      </c>
    </row>
    <row r="5432" spans="1:7">
      <c r="A5432" t="s">
        <v>3970</v>
      </c>
      <c r="B5432" t="s">
        <v>4386</v>
      </c>
      <c r="C5432" t="s">
        <v>3013</v>
      </c>
      <c r="D5432">
        <v>6</v>
      </c>
      <c r="E5432">
        <v>2</v>
      </c>
      <c r="F5432">
        <v>4</v>
      </c>
      <c r="G5432">
        <v>2</v>
      </c>
    </row>
    <row r="5433" spans="1:7">
      <c r="A5433" t="s">
        <v>3987</v>
      </c>
      <c r="B5433" t="s">
        <v>4386</v>
      </c>
      <c r="C5433" t="s">
        <v>3989</v>
      </c>
      <c r="D5433">
        <v>17</v>
      </c>
      <c r="E5433">
        <v>5</v>
      </c>
      <c r="F5433">
        <v>4</v>
      </c>
      <c r="G5433">
        <v>1</v>
      </c>
    </row>
    <row r="5434" spans="1:7">
      <c r="A5434" t="s">
        <v>3987</v>
      </c>
      <c r="B5434" t="s">
        <v>4386</v>
      </c>
      <c r="C5434" t="s">
        <v>3990</v>
      </c>
      <c r="D5434">
        <v>28</v>
      </c>
      <c r="E5434">
        <v>9</v>
      </c>
      <c r="F5434">
        <v>5</v>
      </c>
      <c r="G5434">
        <v>1</v>
      </c>
    </row>
    <row r="5435" spans="1:7">
      <c r="A5435" t="s">
        <v>3987</v>
      </c>
      <c r="B5435" t="s">
        <v>4386</v>
      </c>
      <c r="C5435" t="s">
        <v>3988</v>
      </c>
      <c r="D5435">
        <v>16</v>
      </c>
      <c r="E5435">
        <v>6</v>
      </c>
      <c r="F5435">
        <v>5</v>
      </c>
      <c r="G5435">
        <v>1</v>
      </c>
    </row>
    <row r="5436" spans="1:7">
      <c r="A5436" t="s">
        <v>1894</v>
      </c>
      <c r="B5436" t="s">
        <v>4391</v>
      </c>
      <c r="C5436" t="s">
        <v>1901</v>
      </c>
      <c r="D5436">
        <v>11</v>
      </c>
      <c r="E5436">
        <v>1</v>
      </c>
      <c r="F5436">
        <v>3</v>
      </c>
      <c r="G5436">
        <v>0</v>
      </c>
    </row>
    <row r="5437" spans="1:7">
      <c r="A5437" t="s">
        <v>1957</v>
      </c>
      <c r="B5437" t="s">
        <v>4391</v>
      </c>
      <c r="C5437" t="s">
        <v>1996</v>
      </c>
      <c r="D5437">
        <v>11</v>
      </c>
      <c r="E5437">
        <v>1</v>
      </c>
      <c r="F5437">
        <v>2</v>
      </c>
      <c r="G5437">
        <v>0</v>
      </c>
    </row>
    <row r="5438" spans="1:7">
      <c r="A5438" t="s">
        <v>2215</v>
      </c>
      <c r="B5438" t="s">
        <v>4391</v>
      </c>
      <c r="C5438" t="s">
        <v>2216</v>
      </c>
      <c r="D5438">
        <v>11</v>
      </c>
      <c r="E5438">
        <v>1</v>
      </c>
      <c r="F5438">
        <v>2</v>
      </c>
      <c r="G5438">
        <v>0</v>
      </c>
    </row>
    <row r="5439" spans="1:7">
      <c r="A5439" t="s">
        <v>2404</v>
      </c>
      <c r="B5439" t="s">
        <v>4391</v>
      </c>
      <c r="C5439" t="s">
        <v>2412</v>
      </c>
      <c r="D5439">
        <v>11</v>
      </c>
      <c r="E5439">
        <v>1</v>
      </c>
      <c r="F5439">
        <v>5</v>
      </c>
      <c r="G5439">
        <v>0</v>
      </c>
    </row>
    <row r="5440" spans="1:7">
      <c r="A5440" t="s">
        <v>2636</v>
      </c>
      <c r="B5440" t="s">
        <v>4391</v>
      </c>
      <c r="C5440" t="s">
        <v>2653</v>
      </c>
      <c r="D5440">
        <v>11</v>
      </c>
      <c r="E5440">
        <v>1</v>
      </c>
      <c r="F5440">
        <v>7</v>
      </c>
      <c r="G5440">
        <v>0</v>
      </c>
    </row>
    <row r="5441" spans="1:7">
      <c r="A5441" t="s">
        <v>2636</v>
      </c>
      <c r="B5441" t="s">
        <v>4391</v>
      </c>
      <c r="C5441" t="s">
        <v>2665</v>
      </c>
      <c r="D5441">
        <v>11</v>
      </c>
      <c r="E5441">
        <v>1</v>
      </c>
      <c r="F5441">
        <v>7</v>
      </c>
      <c r="G5441">
        <v>0</v>
      </c>
    </row>
    <row r="5442" spans="1:7">
      <c r="A5442" t="s">
        <v>2670</v>
      </c>
      <c r="B5442" t="s">
        <v>4391</v>
      </c>
      <c r="C5442" t="s">
        <v>2686</v>
      </c>
      <c r="D5442">
        <v>11</v>
      </c>
      <c r="E5442">
        <v>1</v>
      </c>
      <c r="F5442">
        <v>4</v>
      </c>
      <c r="G5442">
        <v>0</v>
      </c>
    </row>
    <row r="5443" spans="1:7">
      <c r="A5443" t="s">
        <v>3999</v>
      </c>
      <c r="B5443" t="s">
        <v>4386</v>
      </c>
      <c r="C5443" t="s">
        <v>4000</v>
      </c>
      <c r="D5443">
        <v>5</v>
      </c>
      <c r="E5443">
        <v>1</v>
      </c>
      <c r="F5443">
        <v>2</v>
      </c>
      <c r="G5443">
        <v>1</v>
      </c>
    </row>
    <row r="5444" spans="1:7">
      <c r="A5444" t="s">
        <v>3999</v>
      </c>
      <c r="B5444" t="s">
        <v>4386</v>
      </c>
      <c r="C5444" t="s">
        <v>4001</v>
      </c>
      <c r="D5444">
        <v>6</v>
      </c>
      <c r="E5444">
        <v>1</v>
      </c>
      <c r="F5444">
        <v>3</v>
      </c>
      <c r="G5444">
        <v>0</v>
      </c>
    </row>
    <row r="5445" spans="1:7">
      <c r="A5445" t="s">
        <v>3999</v>
      </c>
      <c r="B5445" t="s">
        <v>4386</v>
      </c>
      <c r="C5445" t="s">
        <v>4003</v>
      </c>
      <c r="D5445">
        <v>5</v>
      </c>
      <c r="E5445">
        <v>2</v>
      </c>
      <c r="F5445">
        <v>2</v>
      </c>
      <c r="G5445">
        <v>1</v>
      </c>
    </row>
    <row r="5446" spans="1:7">
      <c r="A5446" t="s">
        <v>3999</v>
      </c>
      <c r="B5446" t="s">
        <v>4386</v>
      </c>
      <c r="C5446" t="s">
        <v>192</v>
      </c>
      <c r="D5446">
        <v>3</v>
      </c>
      <c r="E5446">
        <v>1</v>
      </c>
      <c r="F5446">
        <v>2</v>
      </c>
      <c r="G5446">
        <v>1</v>
      </c>
    </row>
    <row r="5447" spans="1:7">
      <c r="A5447" t="s">
        <v>3999</v>
      </c>
      <c r="B5447" t="s">
        <v>4386</v>
      </c>
      <c r="C5447" t="s">
        <v>2351</v>
      </c>
      <c r="D5447">
        <v>3</v>
      </c>
      <c r="E5447">
        <v>1</v>
      </c>
      <c r="F5447">
        <v>3</v>
      </c>
      <c r="G5447">
        <v>1</v>
      </c>
    </row>
    <row r="5448" spans="1:7">
      <c r="A5448" t="s">
        <v>3999</v>
      </c>
      <c r="B5448" t="s">
        <v>4386</v>
      </c>
      <c r="C5448" t="s">
        <v>4002</v>
      </c>
      <c r="D5448">
        <v>16</v>
      </c>
      <c r="E5448">
        <v>4</v>
      </c>
      <c r="F5448">
        <v>6</v>
      </c>
      <c r="G5448">
        <v>2</v>
      </c>
    </row>
    <row r="5449" spans="1:7">
      <c r="A5449" t="s">
        <v>4004</v>
      </c>
      <c r="B5449" t="s">
        <v>4386</v>
      </c>
      <c r="C5449" t="s">
        <v>4005</v>
      </c>
      <c r="D5449">
        <v>11</v>
      </c>
      <c r="E5449">
        <v>3</v>
      </c>
      <c r="F5449">
        <v>3</v>
      </c>
      <c r="G5449">
        <v>1</v>
      </c>
    </row>
    <row r="5450" spans="1:7">
      <c r="A5450" t="s">
        <v>4006</v>
      </c>
      <c r="B5450" t="s">
        <v>4386</v>
      </c>
      <c r="C5450" t="s">
        <v>4016</v>
      </c>
      <c r="D5450">
        <v>5</v>
      </c>
      <c r="E5450">
        <v>2</v>
      </c>
      <c r="F5450">
        <v>1</v>
      </c>
      <c r="G5450">
        <v>0</v>
      </c>
    </row>
    <row r="5451" spans="1:7">
      <c r="A5451" t="s">
        <v>4006</v>
      </c>
      <c r="B5451" t="s">
        <v>4386</v>
      </c>
      <c r="C5451" t="s">
        <v>4009</v>
      </c>
      <c r="D5451">
        <v>7</v>
      </c>
      <c r="E5451">
        <v>2</v>
      </c>
      <c r="F5451">
        <v>2</v>
      </c>
      <c r="G5451">
        <v>0</v>
      </c>
    </row>
    <row r="5452" spans="1:7">
      <c r="A5452" t="s">
        <v>4006</v>
      </c>
      <c r="B5452" t="s">
        <v>4386</v>
      </c>
      <c r="C5452" t="s">
        <v>4012</v>
      </c>
      <c r="D5452">
        <v>4</v>
      </c>
      <c r="E5452">
        <v>1</v>
      </c>
      <c r="F5452">
        <v>2</v>
      </c>
      <c r="G5452">
        <v>0</v>
      </c>
    </row>
    <row r="5453" spans="1:7">
      <c r="A5453" t="s">
        <v>4006</v>
      </c>
      <c r="B5453" t="s">
        <v>4386</v>
      </c>
      <c r="C5453" t="s">
        <v>4007</v>
      </c>
      <c r="D5453">
        <v>10</v>
      </c>
      <c r="E5453">
        <v>3</v>
      </c>
      <c r="F5453">
        <v>4</v>
      </c>
      <c r="G5453">
        <v>0</v>
      </c>
    </row>
    <row r="5454" spans="1:7">
      <c r="A5454" t="s">
        <v>4006</v>
      </c>
      <c r="B5454" t="s">
        <v>4386</v>
      </c>
      <c r="C5454" t="s">
        <v>4023</v>
      </c>
      <c r="D5454">
        <v>3</v>
      </c>
      <c r="E5454">
        <v>1</v>
      </c>
      <c r="F5454">
        <v>2</v>
      </c>
      <c r="G5454">
        <v>1</v>
      </c>
    </row>
    <row r="5455" spans="1:7">
      <c r="A5455" t="s">
        <v>4006</v>
      </c>
      <c r="B5455" t="s">
        <v>4386</v>
      </c>
      <c r="C5455" t="s">
        <v>4023</v>
      </c>
      <c r="D5455">
        <v>3</v>
      </c>
      <c r="E5455">
        <v>1</v>
      </c>
      <c r="F5455">
        <v>2</v>
      </c>
      <c r="G5455">
        <v>2</v>
      </c>
    </row>
    <row r="5456" spans="1:7">
      <c r="A5456" t="s">
        <v>4006</v>
      </c>
      <c r="B5456" t="s">
        <v>4386</v>
      </c>
      <c r="C5456" t="s">
        <v>25</v>
      </c>
      <c r="D5456">
        <v>36</v>
      </c>
      <c r="E5456">
        <v>7</v>
      </c>
      <c r="F5456">
        <v>13</v>
      </c>
      <c r="G5456">
        <v>0</v>
      </c>
    </row>
    <row r="5457" spans="1:7">
      <c r="A5457" t="s">
        <v>4006</v>
      </c>
      <c r="B5457" t="s">
        <v>4386</v>
      </c>
      <c r="C5457" t="s">
        <v>4014</v>
      </c>
      <c r="D5457">
        <v>6</v>
      </c>
      <c r="E5457">
        <v>2</v>
      </c>
      <c r="F5457">
        <v>2</v>
      </c>
      <c r="G5457">
        <v>0</v>
      </c>
    </row>
    <row r="5458" spans="1:7">
      <c r="A5458" t="s">
        <v>4006</v>
      </c>
      <c r="B5458" t="s">
        <v>4386</v>
      </c>
      <c r="C5458" t="s">
        <v>4010</v>
      </c>
      <c r="D5458">
        <v>7</v>
      </c>
      <c r="E5458">
        <v>1</v>
      </c>
      <c r="F5458">
        <v>4</v>
      </c>
      <c r="G5458">
        <v>1</v>
      </c>
    </row>
    <row r="5459" spans="1:7">
      <c r="A5459" t="s">
        <v>4006</v>
      </c>
      <c r="B5459" t="s">
        <v>4386</v>
      </c>
      <c r="C5459" t="s">
        <v>4015</v>
      </c>
      <c r="D5459">
        <v>4</v>
      </c>
      <c r="E5459">
        <v>1</v>
      </c>
      <c r="F5459">
        <v>1</v>
      </c>
      <c r="G5459">
        <v>0</v>
      </c>
    </row>
    <row r="5460" spans="1:7">
      <c r="A5460" t="s">
        <v>4006</v>
      </c>
      <c r="B5460" t="s">
        <v>4386</v>
      </c>
      <c r="C5460" t="s">
        <v>4011</v>
      </c>
      <c r="D5460">
        <v>4</v>
      </c>
      <c r="E5460">
        <v>1</v>
      </c>
      <c r="F5460">
        <v>3</v>
      </c>
      <c r="G5460">
        <v>1</v>
      </c>
    </row>
    <row r="5461" spans="1:7">
      <c r="A5461" t="s">
        <v>4006</v>
      </c>
      <c r="B5461" t="s">
        <v>4386</v>
      </c>
      <c r="C5461" t="s">
        <v>4018</v>
      </c>
      <c r="D5461">
        <v>7</v>
      </c>
      <c r="E5461">
        <v>2</v>
      </c>
      <c r="F5461">
        <v>4</v>
      </c>
      <c r="G5461">
        <v>0</v>
      </c>
    </row>
    <row r="5462" spans="1:7">
      <c r="A5462" t="s">
        <v>4006</v>
      </c>
      <c r="B5462" t="s">
        <v>4386</v>
      </c>
      <c r="C5462" t="s">
        <v>4019</v>
      </c>
      <c r="D5462">
        <v>3</v>
      </c>
      <c r="E5462">
        <v>1</v>
      </c>
      <c r="F5462">
        <v>3</v>
      </c>
      <c r="G5462">
        <v>0</v>
      </c>
    </row>
    <row r="5463" spans="1:7">
      <c r="A5463" t="s">
        <v>4006</v>
      </c>
      <c r="B5463" t="s">
        <v>4386</v>
      </c>
      <c r="C5463" t="s">
        <v>4019</v>
      </c>
      <c r="D5463">
        <v>3</v>
      </c>
      <c r="E5463">
        <v>1</v>
      </c>
      <c r="F5463">
        <v>2</v>
      </c>
      <c r="G5463">
        <v>1</v>
      </c>
    </row>
    <row r="5464" spans="1:7">
      <c r="A5464" t="s">
        <v>4006</v>
      </c>
      <c r="B5464" t="s">
        <v>4386</v>
      </c>
      <c r="C5464" t="s">
        <v>4027</v>
      </c>
      <c r="D5464">
        <v>3</v>
      </c>
      <c r="E5464">
        <v>1</v>
      </c>
      <c r="F5464">
        <v>2</v>
      </c>
      <c r="G5464">
        <v>0</v>
      </c>
    </row>
    <row r="5465" spans="1:7">
      <c r="A5465" t="s">
        <v>4006</v>
      </c>
      <c r="B5465" t="s">
        <v>4386</v>
      </c>
      <c r="C5465" t="s">
        <v>4017</v>
      </c>
      <c r="D5465">
        <v>3</v>
      </c>
      <c r="E5465">
        <v>1</v>
      </c>
      <c r="F5465">
        <v>1</v>
      </c>
      <c r="G5465">
        <v>0</v>
      </c>
    </row>
    <row r="5466" spans="1:7">
      <c r="A5466" t="s">
        <v>4006</v>
      </c>
      <c r="B5466" t="s">
        <v>4386</v>
      </c>
      <c r="C5466" t="s">
        <v>4013</v>
      </c>
      <c r="D5466">
        <v>3</v>
      </c>
      <c r="E5466">
        <v>1</v>
      </c>
      <c r="F5466">
        <v>2</v>
      </c>
      <c r="G5466">
        <v>1</v>
      </c>
    </row>
    <row r="5467" spans="1:7">
      <c r="A5467" t="s">
        <v>4006</v>
      </c>
      <c r="B5467" t="s">
        <v>4386</v>
      </c>
      <c r="C5467" t="s">
        <v>1533</v>
      </c>
      <c r="D5467">
        <v>4</v>
      </c>
      <c r="E5467">
        <v>1</v>
      </c>
      <c r="F5467">
        <v>1</v>
      </c>
      <c r="G5467">
        <v>0</v>
      </c>
    </row>
    <row r="5468" spans="1:7">
      <c r="A5468" t="s">
        <v>4006</v>
      </c>
      <c r="B5468" t="s">
        <v>4386</v>
      </c>
      <c r="C5468" t="s">
        <v>4025</v>
      </c>
      <c r="D5468">
        <v>5</v>
      </c>
      <c r="E5468">
        <v>2</v>
      </c>
      <c r="F5468">
        <v>1</v>
      </c>
      <c r="G5468">
        <v>0</v>
      </c>
    </row>
    <row r="5469" spans="1:7">
      <c r="A5469" t="s">
        <v>4006</v>
      </c>
      <c r="B5469" t="s">
        <v>4386</v>
      </c>
      <c r="C5469" t="s">
        <v>4026</v>
      </c>
      <c r="D5469">
        <v>3</v>
      </c>
      <c r="E5469">
        <v>1</v>
      </c>
      <c r="F5469">
        <v>1</v>
      </c>
      <c r="G5469">
        <v>0</v>
      </c>
    </row>
    <row r="5470" spans="1:7">
      <c r="A5470" t="s">
        <v>4006</v>
      </c>
      <c r="B5470" t="s">
        <v>4386</v>
      </c>
      <c r="C5470" t="s">
        <v>4028</v>
      </c>
      <c r="D5470">
        <v>3</v>
      </c>
      <c r="E5470">
        <v>1</v>
      </c>
      <c r="F5470">
        <v>1</v>
      </c>
      <c r="G5470">
        <v>0</v>
      </c>
    </row>
    <row r="5471" spans="1:7">
      <c r="A5471" t="s">
        <v>4006</v>
      </c>
      <c r="B5471" t="s">
        <v>4386</v>
      </c>
      <c r="C5471" t="s">
        <v>60</v>
      </c>
      <c r="D5471">
        <v>10</v>
      </c>
      <c r="E5471">
        <v>1</v>
      </c>
      <c r="F5471">
        <v>4</v>
      </c>
      <c r="G5471">
        <v>0</v>
      </c>
    </row>
    <row r="5472" spans="1:7">
      <c r="A5472" t="s">
        <v>4006</v>
      </c>
      <c r="B5472" t="s">
        <v>4386</v>
      </c>
      <c r="C5472" t="s">
        <v>4022</v>
      </c>
      <c r="D5472">
        <v>18</v>
      </c>
      <c r="E5472">
        <v>6</v>
      </c>
      <c r="F5472">
        <v>3</v>
      </c>
      <c r="G5472">
        <v>1</v>
      </c>
    </row>
    <row r="5473" spans="1:7">
      <c r="A5473" t="s">
        <v>4006</v>
      </c>
      <c r="B5473" t="s">
        <v>4386</v>
      </c>
      <c r="C5473" t="s">
        <v>4024</v>
      </c>
      <c r="D5473">
        <v>12</v>
      </c>
      <c r="E5473">
        <v>3</v>
      </c>
      <c r="F5473">
        <v>6</v>
      </c>
      <c r="G5473">
        <v>1</v>
      </c>
    </row>
    <row r="5474" spans="1:7">
      <c r="A5474" t="s">
        <v>4006</v>
      </c>
      <c r="B5474" t="s">
        <v>4386</v>
      </c>
      <c r="C5474" t="s">
        <v>4030</v>
      </c>
      <c r="D5474">
        <v>8</v>
      </c>
      <c r="E5474">
        <v>2</v>
      </c>
      <c r="F5474">
        <v>2</v>
      </c>
      <c r="G5474">
        <v>0</v>
      </c>
    </row>
    <row r="5475" spans="1:7">
      <c r="A5475" t="s">
        <v>4006</v>
      </c>
      <c r="B5475" t="s">
        <v>4386</v>
      </c>
      <c r="C5475" t="s">
        <v>4029</v>
      </c>
      <c r="D5475">
        <v>11</v>
      </c>
      <c r="E5475">
        <v>3</v>
      </c>
      <c r="F5475">
        <v>4</v>
      </c>
      <c r="G5475">
        <v>0</v>
      </c>
    </row>
    <row r="5476" spans="1:7">
      <c r="A5476" t="s">
        <v>4006</v>
      </c>
      <c r="B5476" t="s">
        <v>4386</v>
      </c>
      <c r="C5476" t="s">
        <v>4031</v>
      </c>
      <c r="D5476">
        <v>4</v>
      </c>
      <c r="E5476">
        <v>1</v>
      </c>
      <c r="F5476">
        <v>2</v>
      </c>
      <c r="G5476">
        <v>0</v>
      </c>
    </row>
    <row r="5477" spans="1:7">
      <c r="A5477" t="s">
        <v>4006</v>
      </c>
      <c r="B5477" t="s">
        <v>4386</v>
      </c>
      <c r="C5477" t="s">
        <v>4008</v>
      </c>
      <c r="D5477">
        <v>3</v>
      </c>
      <c r="E5477">
        <v>1</v>
      </c>
      <c r="F5477">
        <v>2</v>
      </c>
      <c r="G5477">
        <v>1</v>
      </c>
    </row>
    <row r="5478" spans="1:7">
      <c r="A5478" t="s">
        <v>4006</v>
      </c>
      <c r="B5478" t="s">
        <v>4386</v>
      </c>
      <c r="C5478" t="s">
        <v>2860</v>
      </c>
      <c r="D5478">
        <v>4</v>
      </c>
      <c r="E5478">
        <v>1</v>
      </c>
      <c r="F5478">
        <v>3</v>
      </c>
      <c r="G5478">
        <v>1</v>
      </c>
    </row>
    <row r="5479" spans="1:7">
      <c r="A5479" t="s">
        <v>4006</v>
      </c>
      <c r="B5479" t="s">
        <v>4386</v>
      </c>
      <c r="C5479" t="s">
        <v>4032</v>
      </c>
      <c r="D5479">
        <v>11</v>
      </c>
      <c r="E5479">
        <v>1</v>
      </c>
      <c r="F5479">
        <v>3</v>
      </c>
      <c r="G5479">
        <v>0</v>
      </c>
    </row>
    <row r="5480" spans="1:7">
      <c r="A5480" t="s">
        <v>4006</v>
      </c>
      <c r="B5480" t="s">
        <v>4386</v>
      </c>
      <c r="C5480" t="s">
        <v>1542</v>
      </c>
      <c r="D5480">
        <v>4</v>
      </c>
      <c r="E5480">
        <v>1</v>
      </c>
      <c r="F5480">
        <v>1</v>
      </c>
      <c r="G5480">
        <v>0</v>
      </c>
    </row>
    <row r="5481" spans="1:7">
      <c r="A5481" t="s">
        <v>4006</v>
      </c>
      <c r="B5481" t="s">
        <v>4386</v>
      </c>
      <c r="C5481" t="s">
        <v>4021</v>
      </c>
      <c r="D5481">
        <v>3</v>
      </c>
      <c r="E5481">
        <v>1</v>
      </c>
      <c r="F5481">
        <v>1</v>
      </c>
      <c r="G5481">
        <v>2</v>
      </c>
    </row>
    <row r="5482" spans="1:7">
      <c r="A5482" t="s">
        <v>4006</v>
      </c>
      <c r="B5482" t="s">
        <v>4386</v>
      </c>
      <c r="C5482" t="s">
        <v>4020</v>
      </c>
      <c r="D5482">
        <v>8</v>
      </c>
      <c r="E5482">
        <v>1</v>
      </c>
      <c r="F5482">
        <v>5</v>
      </c>
      <c r="G5482">
        <v>5</v>
      </c>
    </row>
    <row r="5483" spans="1:7">
      <c r="A5483" t="s">
        <v>4006</v>
      </c>
      <c r="B5483" t="s">
        <v>4386</v>
      </c>
      <c r="C5483" t="s">
        <v>930</v>
      </c>
      <c r="D5483">
        <v>14</v>
      </c>
      <c r="E5483">
        <v>1</v>
      </c>
      <c r="F5483">
        <v>8</v>
      </c>
      <c r="G5483">
        <v>1</v>
      </c>
    </row>
    <row r="5484" spans="1:7">
      <c r="A5484" t="s">
        <v>4006</v>
      </c>
      <c r="B5484" t="s">
        <v>4386</v>
      </c>
      <c r="C5484" t="s">
        <v>4033</v>
      </c>
      <c r="D5484">
        <v>5</v>
      </c>
      <c r="E5484">
        <v>1</v>
      </c>
      <c r="F5484">
        <v>2</v>
      </c>
      <c r="G5484">
        <v>0</v>
      </c>
    </row>
    <row r="5485" spans="1:7">
      <c r="A5485" t="s">
        <v>4006</v>
      </c>
      <c r="B5485" t="s">
        <v>4386</v>
      </c>
      <c r="C5485" t="s">
        <v>934</v>
      </c>
      <c r="D5485">
        <v>4</v>
      </c>
      <c r="E5485">
        <v>1</v>
      </c>
      <c r="F5485">
        <v>2</v>
      </c>
      <c r="G5485">
        <v>0</v>
      </c>
    </row>
    <row r="5486" spans="1:7">
      <c r="A5486" t="s">
        <v>4006</v>
      </c>
      <c r="B5486" t="s">
        <v>4386</v>
      </c>
      <c r="C5486" t="s">
        <v>74</v>
      </c>
      <c r="D5486">
        <v>5</v>
      </c>
      <c r="E5486">
        <v>1</v>
      </c>
      <c r="F5486">
        <v>1</v>
      </c>
      <c r="G5486">
        <v>0</v>
      </c>
    </row>
    <row r="5487" spans="1:7">
      <c r="A5487" t="s">
        <v>4006</v>
      </c>
      <c r="B5487" t="s">
        <v>4386</v>
      </c>
      <c r="C5487" t="s">
        <v>934</v>
      </c>
      <c r="D5487">
        <v>7</v>
      </c>
      <c r="E5487">
        <v>1</v>
      </c>
      <c r="F5487">
        <v>6</v>
      </c>
      <c r="G5487">
        <v>1</v>
      </c>
    </row>
    <row r="5488" spans="1:7">
      <c r="A5488" t="s">
        <v>722</v>
      </c>
      <c r="B5488" t="s">
        <v>4399</v>
      </c>
      <c r="C5488" t="s">
        <v>833</v>
      </c>
      <c r="D5488">
        <v>40</v>
      </c>
      <c r="E5488">
        <v>12</v>
      </c>
      <c r="F5488">
        <v>11</v>
      </c>
      <c r="G5488">
        <v>3</v>
      </c>
    </row>
    <row r="5489" spans="1:7">
      <c r="A5489" t="s">
        <v>722</v>
      </c>
      <c r="B5489" t="s">
        <v>4399</v>
      </c>
      <c r="C5489" t="s">
        <v>850</v>
      </c>
      <c r="D5489">
        <v>21</v>
      </c>
      <c r="E5489">
        <v>12</v>
      </c>
      <c r="F5489">
        <v>7</v>
      </c>
      <c r="G5489">
        <v>2</v>
      </c>
    </row>
    <row r="5490" spans="1:7">
      <c r="A5490" t="s">
        <v>722</v>
      </c>
      <c r="B5490" t="s">
        <v>4399</v>
      </c>
      <c r="C5490" t="s">
        <v>85</v>
      </c>
      <c r="D5490">
        <v>64</v>
      </c>
      <c r="E5490">
        <v>12</v>
      </c>
      <c r="F5490">
        <v>4</v>
      </c>
      <c r="G5490">
        <v>2</v>
      </c>
    </row>
    <row r="5491" spans="1:7">
      <c r="A5491" t="s">
        <v>1263</v>
      </c>
      <c r="B5491" t="s">
        <v>4399</v>
      </c>
      <c r="C5491" t="s">
        <v>53</v>
      </c>
      <c r="D5491">
        <v>46</v>
      </c>
      <c r="E5491">
        <v>12</v>
      </c>
      <c r="F5491">
        <v>7</v>
      </c>
      <c r="G5491">
        <v>3</v>
      </c>
    </row>
    <row r="5492" spans="1:7">
      <c r="A5492" t="s">
        <v>722</v>
      </c>
      <c r="B5492" t="s">
        <v>4399</v>
      </c>
      <c r="C5492" t="s">
        <v>55</v>
      </c>
      <c r="D5492">
        <v>66</v>
      </c>
      <c r="E5492">
        <v>13</v>
      </c>
      <c r="F5492">
        <v>3</v>
      </c>
      <c r="G5492">
        <v>1</v>
      </c>
    </row>
    <row r="5493" spans="1:7">
      <c r="A5493" t="s">
        <v>722</v>
      </c>
      <c r="B5493" t="s">
        <v>4399</v>
      </c>
      <c r="C5493" t="s">
        <v>723</v>
      </c>
      <c r="D5493">
        <v>41</v>
      </c>
      <c r="E5493">
        <v>15</v>
      </c>
      <c r="F5493">
        <v>11</v>
      </c>
      <c r="G5493">
        <v>4</v>
      </c>
    </row>
    <row r="5494" spans="1:7">
      <c r="A5494" t="s">
        <v>722</v>
      </c>
      <c r="B5494" t="s">
        <v>4399</v>
      </c>
      <c r="C5494" t="s">
        <v>826</v>
      </c>
      <c r="D5494">
        <v>95</v>
      </c>
      <c r="E5494">
        <v>20</v>
      </c>
      <c r="F5494">
        <v>8</v>
      </c>
      <c r="G5494">
        <v>1</v>
      </c>
    </row>
    <row r="5495" spans="1:7">
      <c r="A5495" t="s">
        <v>722</v>
      </c>
      <c r="B5495" t="s">
        <v>4399</v>
      </c>
      <c r="C5495" t="s">
        <v>98</v>
      </c>
      <c r="D5495">
        <v>139</v>
      </c>
      <c r="E5495">
        <v>36</v>
      </c>
      <c r="F5495">
        <v>29</v>
      </c>
      <c r="G5495">
        <v>3</v>
      </c>
    </row>
    <row r="5496" spans="1:7">
      <c r="A5496" t="s">
        <v>2670</v>
      </c>
      <c r="B5496" t="s">
        <v>4391</v>
      </c>
      <c r="C5496" t="s">
        <v>2687</v>
      </c>
      <c r="D5496">
        <v>11</v>
      </c>
      <c r="E5496">
        <v>1</v>
      </c>
      <c r="F5496">
        <v>7</v>
      </c>
      <c r="G5496">
        <v>0</v>
      </c>
    </row>
    <row r="5497" spans="1:7">
      <c r="A5497" t="s">
        <v>2714</v>
      </c>
      <c r="B5497" t="s">
        <v>4391</v>
      </c>
      <c r="C5497" t="s">
        <v>2716</v>
      </c>
      <c r="D5497">
        <v>11</v>
      </c>
      <c r="E5497">
        <v>1</v>
      </c>
      <c r="F5497">
        <v>5</v>
      </c>
      <c r="G5497">
        <v>0</v>
      </c>
    </row>
    <row r="5498" spans="1:7">
      <c r="A5498" t="s">
        <v>2714</v>
      </c>
      <c r="B5498" t="s">
        <v>4391</v>
      </c>
      <c r="C5498" t="s">
        <v>2782</v>
      </c>
      <c r="D5498">
        <v>11</v>
      </c>
      <c r="E5498">
        <v>1</v>
      </c>
      <c r="F5498">
        <v>4</v>
      </c>
      <c r="G5498">
        <v>0</v>
      </c>
    </row>
    <row r="5499" spans="1:7">
      <c r="A5499" t="s">
        <v>2714</v>
      </c>
      <c r="B5499" t="s">
        <v>4391</v>
      </c>
      <c r="C5499" t="s">
        <v>2746</v>
      </c>
      <c r="D5499">
        <v>11</v>
      </c>
      <c r="E5499">
        <v>1</v>
      </c>
      <c r="F5499">
        <v>5</v>
      </c>
      <c r="G5499">
        <v>0</v>
      </c>
    </row>
    <row r="5500" spans="1:7">
      <c r="A5500" t="s">
        <v>2714</v>
      </c>
      <c r="B5500" t="s">
        <v>4391</v>
      </c>
      <c r="C5500" t="s">
        <v>2749</v>
      </c>
      <c r="D5500">
        <v>11</v>
      </c>
      <c r="E5500">
        <v>1</v>
      </c>
      <c r="F5500">
        <v>6</v>
      </c>
      <c r="G5500">
        <v>0</v>
      </c>
    </row>
    <row r="5501" spans="1:7">
      <c r="A5501" t="s">
        <v>2714</v>
      </c>
      <c r="B5501" t="s">
        <v>4391</v>
      </c>
      <c r="C5501" t="s">
        <v>2768</v>
      </c>
      <c r="D5501">
        <v>11</v>
      </c>
      <c r="E5501">
        <v>1</v>
      </c>
      <c r="F5501">
        <v>5</v>
      </c>
      <c r="G5501">
        <v>0</v>
      </c>
    </row>
    <row r="5502" spans="1:7">
      <c r="A5502" t="s">
        <v>2714</v>
      </c>
      <c r="B5502" t="s">
        <v>4391</v>
      </c>
      <c r="C5502" t="s">
        <v>2771</v>
      </c>
      <c r="D5502">
        <v>11</v>
      </c>
      <c r="E5502">
        <v>1</v>
      </c>
      <c r="F5502">
        <v>5</v>
      </c>
      <c r="G5502">
        <v>0</v>
      </c>
    </row>
    <row r="5503" spans="1:7">
      <c r="A5503" t="s">
        <v>3084</v>
      </c>
      <c r="B5503" t="s">
        <v>4391</v>
      </c>
      <c r="C5503" t="s">
        <v>3088</v>
      </c>
      <c r="D5503">
        <v>11</v>
      </c>
      <c r="E5503">
        <v>1</v>
      </c>
      <c r="F5503">
        <v>4</v>
      </c>
      <c r="G5503">
        <v>0</v>
      </c>
    </row>
    <row r="5504" spans="1:7">
      <c r="A5504" t="s">
        <v>3926</v>
      </c>
      <c r="B5504" t="s">
        <v>4391</v>
      </c>
      <c r="C5504" t="s">
        <v>3930</v>
      </c>
      <c r="D5504">
        <v>11</v>
      </c>
      <c r="E5504">
        <v>1</v>
      </c>
      <c r="F5504">
        <v>2</v>
      </c>
      <c r="G5504">
        <v>0</v>
      </c>
    </row>
    <row r="5505" spans="1:7">
      <c r="A5505" t="s">
        <v>4056</v>
      </c>
      <c r="B5505" t="s">
        <v>4391</v>
      </c>
      <c r="C5505" t="s">
        <v>472</v>
      </c>
      <c r="D5505">
        <v>11</v>
      </c>
      <c r="E5505">
        <v>1</v>
      </c>
      <c r="F5505">
        <v>6</v>
      </c>
      <c r="G5505">
        <v>0</v>
      </c>
    </row>
    <row r="5506" spans="1:7">
      <c r="A5506" t="s">
        <v>4138</v>
      </c>
      <c r="B5506" t="s">
        <v>4391</v>
      </c>
      <c r="C5506" t="s">
        <v>4143</v>
      </c>
      <c r="D5506">
        <v>11</v>
      </c>
      <c r="E5506">
        <v>1</v>
      </c>
      <c r="F5506">
        <v>7</v>
      </c>
      <c r="G5506">
        <v>0</v>
      </c>
    </row>
    <row r="5507" spans="1:7">
      <c r="A5507" t="s">
        <v>2355</v>
      </c>
      <c r="B5507" t="s">
        <v>4391</v>
      </c>
      <c r="C5507" t="s">
        <v>2360</v>
      </c>
      <c r="D5507">
        <v>11</v>
      </c>
      <c r="E5507">
        <v>2</v>
      </c>
      <c r="F5507">
        <v>6</v>
      </c>
      <c r="G5507">
        <v>0</v>
      </c>
    </row>
    <row r="5508" spans="1:7">
      <c r="A5508" t="s">
        <v>2355</v>
      </c>
      <c r="B5508" t="s">
        <v>4391</v>
      </c>
      <c r="C5508" t="s">
        <v>2367</v>
      </c>
      <c r="D5508">
        <v>11</v>
      </c>
      <c r="E5508">
        <v>2</v>
      </c>
      <c r="F5508">
        <v>6</v>
      </c>
      <c r="G5508">
        <v>0</v>
      </c>
    </row>
    <row r="5509" spans="1:7">
      <c r="A5509" t="s">
        <v>2355</v>
      </c>
      <c r="B5509" t="s">
        <v>4391</v>
      </c>
      <c r="C5509" t="s">
        <v>2362</v>
      </c>
      <c r="D5509">
        <v>11</v>
      </c>
      <c r="E5509">
        <v>2</v>
      </c>
      <c r="F5509">
        <v>6</v>
      </c>
      <c r="G5509">
        <v>0</v>
      </c>
    </row>
    <row r="5510" spans="1:7">
      <c r="A5510" t="s">
        <v>2355</v>
      </c>
      <c r="B5510" t="s">
        <v>4391</v>
      </c>
      <c r="C5510" t="s">
        <v>2373</v>
      </c>
      <c r="D5510">
        <v>11</v>
      </c>
      <c r="E5510">
        <v>2</v>
      </c>
      <c r="F5510">
        <v>6</v>
      </c>
      <c r="G5510">
        <v>0</v>
      </c>
    </row>
    <row r="5511" spans="1:7">
      <c r="A5511" t="s">
        <v>2714</v>
      </c>
      <c r="B5511" t="s">
        <v>4391</v>
      </c>
      <c r="C5511" t="s">
        <v>2727</v>
      </c>
      <c r="D5511">
        <v>11</v>
      </c>
      <c r="E5511">
        <v>2</v>
      </c>
      <c r="F5511">
        <v>3</v>
      </c>
      <c r="G5511">
        <v>0</v>
      </c>
    </row>
    <row r="5512" spans="1:7">
      <c r="A5512" t="s">
        <v>2714</v>
      </c>
      <c r="B5512" t="s">
        <v>4391</v>
      </c>
      <c r="C5512" t="s">
        <v>2729</v>
      </c>
      <c r="D5512">
        <v>11</v>
      </c>
      <c r="E5512">
        <v>2</v>
      </c>
      <c r="F5512">
        <v>3</v>
      </c>
      <c r="G5512">
        <v>0</v>
      </c>
    </row>
    <row r="5513" spans="1:7">
      <c r="A5513" t="s">
        <v>4053</v>
      </c>
      <c r="B5513" t="s">
        <v>4386</v>
      </c>
      <c r="C5513" t="s">
        <v>4054</v>
      </c>
      <c r="D5513">
        <v>12</v>
      </c>
      <c r="E5513">
        <v>2</v>
      </c>
      <c r="F5513">
        <v>5</v>
      </c>
      <c r="G5513">
        <v>1</v>
      </c>
    </row>
    <row r="5514" spans="1:7">
      <c r="A5514" t="s">
        <v>3958</v>
      </c>
      <c r="B5514" t="s">
        <v>4406</v>
      </c>
      <c r="C5514" t="s">
        <v>3961</v>
      </c>
      <c r="D5514">
        <v>3</v>
      </c>
      <c r="E5514">
        <v>1</v>
      </c>
      <c r="F5514">
        <v>3</v>
      </c>
      <c r="G5514">
        <v>3</v>
      </c>
    </row>
    <row r="5515" spans="1:7">
      <c r="A5515" t="s">
        <v>4055</v>
      </c>
      <c r="B5515" t="s">
        <v>4390</v>
      </c>
      <c r="C5515" t="s">
        <v>1249</v>
      </c>
      <c r="D5515">
        <v>6</v>
      </c>
      <c r="E5515">
        <v>1</v>
      </c>
      <c r="F5515">
        <v>3</v>
      </c>
      <c r="G5515">
        <v>3</v>
      </c>
    </row>
    <row r="5516" spans="1:7">
      <c r="A5516" t="s">
        <v>235</v>
      </c>
      <c r="B5516" t="s">
        <v>4390</v>
      </c>
      <c r="C5516" t="s">
        <v>254</v>
      </c>
      <c r="D5516">
        <v>8</v>
      </c>
      <c r="E5516">
        <v>1</v>
      </c>
      <c r="F5516">
        <v>0</v>
      </c>
      <c r="G5516">
        <v>4</v>
      </c>
    </row>
    <row r="5517" spans="1:7">
      <c r="A5517" t="s">
        <v>2714</v>
      </c>
      <c r="B5517" t="s">
        <v>4391</v>
      </c>
      <c r="C5517" t="s">
        <v>2734</v>
      </c>
      <c r="D5517">
        <v>11</v>
      </c>
      <c r="E5517">
        <v>2</v>
      </c>
      <c r="F5517">
        <v>3</v>
      </c>
      <c r="G5517">
        <v>0</v>
      </c>
    </row>
    <row r="5518" spans="1:7">
      <c r="A5518" t="s">
        <v>2714</v>
      </c>
      <c r="B5518" t="s">
        <v>4391</v>
      </c>
      <c r="C5518" t="s">
        <v>2759</v>
      </c>
      <c r="D5518">
        <v>11</v>
      </c>
      <c r="E5518">
        <v>2</v>
      </c>
      <c r="F5518">
        <v>3</v>
      </c>
      <c r="G5518">
        <v>0</v>
      </c>
    </row>
    <row r="5519" spans="1:7">
      <c r="A5519" t="s">
        <v>2714</v>
      </c>
      <c r="B5519" t="s">
        <v>4391</v>
      </c>
      <c r="C5519" t="s">
        <v>2765</v>
      </c>
      <c r="D5519">
        <v>11</v>
      </c>
      <c r="E5519">
        <v>2</v>
      </c>
      <c r="F5519">
        <v>4</v>
      </c>
      <c r="G5519">
        <v>0</v>
      </c>
    </row>
    <row r="5520" spans="1:7">
      <c r="A5520" t="s">
        <v>2714</v>
      </c>
      <c r="B5520" t="s">
        <v>4391</v>
      </c>
      <c r="C5520" t="s">
        <v>2767</v>
      </c>
      <c r="D5520">
        <v>11</v>
      </c>
      <c r="E5520">
        <v>2</v>
      </c>
      <c r="F5520">
        <v>3</v>
      </c>
      <c r="G5520">
        <v>0</v>
      </c>
    </row>
    <row r="5521" spans="1:7">
      <c r="A5521" t="s">
        <v>2714</v>
      </c>
      <c r="B5521" t="s">
        <v>4391</v>
      </c>
      <c r="C5521" t="s">
        <v>2769</v>
      </c>
      <c r="D5521">
        <v>11</v>
      </c>
      <c r="E5521">
        <v>2</v>
      </c>
      <c r="F5521">
        <v>4</v>
      </c>
      <c r="G5521">
        <v>0</v>
      </c>
    </row>
    <row r="5522" spans="1:7">
      <c r="A5522" t="s">
        <v>2714</v>
      </c>
      <c r="B5522" t="s">
        <v>4391</v>
      </c>
      <c r="C5522" t="s">
        <v>2788</v>
      </c>
      <c r="D5522">
        <v>11</v>
      </c>
      <c r="E5522">
        <v>2</v>
      </c>
      <c r="F5522">
        <v>3</v>
      </c>
      <c r="G5522">
        <v>0</v>
      </c>
    </row>
    <row r="5523" spans="1:7">
      <c r="A5523" t="s">
        <v>2893</v>
      </c>
      <c r="B5523" t="s">
        <v>4391</v>
      </c>
      <c r="C5523" t="s">
        <v>2894</v>
      </c>
      <c r="D5523">
        <v>11</v>
      </c>
      <c r="E5523">
        <v>2</v>
      </c>
      <c r="F5523">
        <v>3</v>
      </c>
      <c r="G5523">
        <v>0</v>
      </c>
    </row>
    <row r="5524" spans="1:7">
      <c r="A5524" t="s">
        <v>2355</v>
      </c>
      <c r="B5524" t="s">
        <v>4391</v>
      </c>
      <c r="C5524" t="s">
        <v>223</v>
      </c>
      <c r="D5524">
        <v>11</v>
      </c>
      <c r="E5524">
        <v>1</v>
      </c>
      <c r="F5524">
        <v>2</v>
      </c>
      <c r="G5524">
        <v>1</v>
      </c>
    </row>
    <row r="5525" spans="1:7">
      <c r="A5525" t="s">
        <v>2861</v>
      </c>
      <c r="B5525" t="s">
        <v>4391</v>
      </c>
      <c r="C5525" t="s">
        <v>2174</v>
      </c>
      <c r="D5525">
        <v>11</v>
      </c>
      <c r="E5525">
        <v>2</v>
      </c>
      <c r="F5525">
        <v>5</v>
      </c>
      <c r="G5525">
        <v>2</v>
      </c>
    </row>
    <row r="5526" spans="1:7">
      <c r="A5526" t="s">
        <v>4037</v>
      </c>
      <c r="B5526" t="s">
        <v>4391</v>
      </c>
      <c r="C5526" t="s">
        <v>4038</v>
      </c>
      <c r="D5526">
        <v>11</v>
      </c>
      <c r="E5526">
        <v>2</v>
      </c>
      <c r="F5526">
        <v>4</v>
      </c>
      <c r="G5526">
        <v>2</v>
      </c>
    </row>
    <row r="5527" spans="1:7">
      <c r="A5527" t="s">
        <v>1115</v>
      </c>
      <c r="B5527" t="s">
        <v>4391</v>
      </c>
      <c r="C5527" t="s">
        <v>1122</v>
      </c>
      <c r="D5527">
        <v>12</v>
      </c>
      <c r="E5527">
        <v>1</v>
      </c>
      <c r="F5527">
        <v>4</v>
      </c>
      <c r="G5527">
        <v>0</v>
      </c>
    </row>
    <row r="5528" spans="1:7">
      <c r="A5528" t="s">
        <v>1957</v>
      </c>
      <c r="B5528" t="s">
        <v>4391</v>
      </c>
      <c r="C5528" t="s">
        <v>1959</v>
      </c>
      <c r="D5528">
        <v>12</v>
      </c>
      <c r="E5528">
        <v>1</v>
      </c>
      <c r="F5528">
        <v>3</v>
      </c>
      <c r="G5528">
        <v>0</v>
      </c>
    </row>
    <row r="5529" spans="1:7">
      <c r="A5529" t="s">
        <v>1957</v>
      </c>
      <c r="B5529" t="s">
        <v>4391</v>
      </c>
      <c r="C5529" t="s">
        <v>1974</v>
      </c>
      <c r="D5529">
        <v>12</v>
      </c>
      <c r="E5529">
        <v>1</v>
      </c>
      <c r="F5529">
        <v>4</v>
      </c>
      <c r="G5529">
        <v>0</v>
      </c>
    </row>
    <row r="5530" spans="1:7">
      <c r="A5530" t="s">
        <v>1957</v>
      </c>
      <c r="B5530" t="s">
        <v>4391</v>
      </c>
      <c r="C5530" t="s">
        <v>1998</v>
      </c>
      <c r="D5530">
        <v>12</v>
      </c>
      <c r="E5530">
        <v>1</v>
      </c>
      <c r="F5530">
        <v>3</v>
      </c>
      <c r="G5530">
        <v>0</v>
      </c>
    </row>
    <row r="5531" spans="1:7">
      <c r="A5531" t="s">
        <v>2636</v>
      </c>
      <c r="B5531" t="s">
        <v>4391</v>
      </c>
      <c r="C5531" t="s">
        <v>2661</v>
      </c>
      <c r="D5531">
        <v>12</v>
      </c>
      <c r="E5531">
        <v>1</v>
      </c>
      <c r="F5531">
        <v>7</v>
      </c>
      <c r="G5531">
        <v>0</v>
      </c>
    </row>
    <row r="5532" spans="1:7">
      <c r="A5532" t="s">
        <v>2670</v>
      </c>
      <c r="B5532" t="s">
        <v>4391</v>
      </c>
      <c r="C5532" t="s">
        <v>2679</v>
      </c>
      <c r="D5532">
        <v>12</v>
      </c>
      <c r="E5532">
        <v>1</v>
      </c>
      <c r="F5532">
        <v>7</v>
      </c>
      <c r="G5532">
        <v>0</v>
      </c>
    </row>
    <row r="5533" spans="1:7">
      <c r="A5533" t="s">
        <v>2714</v>
      </c>
      <c r="B5533" t="s">
        <v>4391</v>
      </c>
      <c r="C5533" t="s">
        <v>2730</v>
      </c>
      <c r="D5533">
        <v>12</v>
      </c>
      <c r="E5533">
        <v>1</v>
      </c>
      <c r="F5533">
        <v>5</v>
      </c>
      <c r="G5533">
        <v>0</v>
      </c>
    </row>
    <row r="5534" spans="1:7">
      <c r="A5534" t="s">
        <v>2714</v>
      </c>
      <c r="B5534" t="s">
        <v>4391</v>
      </c>
      <c r="C5534" t="s">
        <v>2750</v>
      </c>
      <c r="D5534">
        <v>12</v>
      </c>
      <c r="E5534">
        <v>1</v>
      </c>
      <c r="F5534">
        <v>5</v>
      </c>
      <c r="G5534">
        <v>0</v>
      </c>
    </row>
    <row r="5535" spans="1:7">
      <c r="A5535" t="s">
        <v>2714</v>
      </c>
      <c r="B5535" t="s">
        <v>4391</v>
      </c>
      <c r="C5535" t="s">
        <v>1204</v>
      </c>
      <c r="D5535">
        <v>12</v>
      </c>
      <c r="E5535">
        <v>1</v>
      </c>
      <c r="F5535">
        <v>5</v>
      </c>
      <c r="G5535">
        <v>0</v>
      </c>
    </row>
    <row r="5536" spans="1:7">
      <c r="A5536" t="s">
        <v>2861</v>
      </c>
      <c r="B5536" t="s">
        <v>4391</v>
      </c>
      <c r="C5536" t="s">
        <v>2874</v>
      </c>
      <c r="D5536">
        <v>12</v>
      </c>
      <c r="E5536">
        <v>1</v>
      </c>
      <c r="F5536">
        <v>3</v>
      </c>
      <c r="G5536">
        <v>0</v>
      </c>
    </row>
    <row r="5537" spans="1:7">
      <c r="A5537" t="s">
        <v>4077</v>
      </c>
      <c r="B5537" t="s">
        <v>4388</v>
      </c>
      <c r="C5537" t="s">
        <v>3630</v>
      </c>
      <c r="D5537">
        <v>10</v>
      </c>
      <c r="E5537">
        <v>3</v>
      </c>
      <c r="F5537">
        <v>0</v>
      </c>
      <c r="G5537">
        <v>1</v>
      </c>
    </row>
    <row r="5538" spans="1:7">
      <c r="A5538" t="s">
        <v>4077</v>
      </c>
      <c r="B5538" t="s">
        <v>4388</v>
      </c>
      <c r="C5538" t="s">
        <v>39</v>
      </c>
      <c r="D5538">
        <v>4</v>
      </c>
      <c r="E5538">
        <v>1</v>
      </c>
      <c r="F5538">
        <v>4</v>
      </c>
      <c r="G5538">
        <v>1</v>
      </c>
    </row>
    <row r="5539" spans="1:7">
      <c r="A5539" t="s">
        <v>4077</v>
      </c>
      <c r="B5539" t="s">
        <v>4388</v>
      </c>
      <c r="C5539" t="s">
        <v>4078</v>
      </c>
      <c r="D5539">
        <v>3</v>
      </c>
      <c r="E5539">
        <v>1</v>
      </c>
      <c r="F5539">
        <v>2</v>
      </c>
      <c r="G5539">
        <v>2</v>
      </c>
    </row>
    <row r="5540" spans="1:7">
      <c r="A5540" t="s">
        <v>4077</v>
      </c>
      <c r="B5540" t="s">
        <v>4388</v>
      </c>
      <c r="C5540" t="s">
        <v>3628</v>
      </c>
      <c r="D5540">
        <v>19</v>
      </c>
      <c r="E5540">
        <v>1</v>
      </c>
      <c r="F5540">
        <v>0</v>
      </c>
      <c r="G5540">
        <v>2</v>
      </c>
    </row>
    <row r="5541" spans="1:7">
      <c r="A5541" t="s">
        <v>2861</v>
      </c>
      <c r="B5541" t="s">
        <v>4391</v>
      </c>
      <c r="C5541" t="s">
        <v>2877</v>
      </c>
      <c r="D5541">
        <v>12</v>
      </c>
      <c r="E5541">
        <v>1</v>
      </c>
      <c r="F5541">
        <v>3</v>
      </c>
      <c r="G5541">
        <v>0</v>
      </c>
    </row>
    <row r="5542" spans="1:7">
      <c r="A5542" t="s">
        <v>3487</v>
      </c>
      <c r="B5542" t="s">
        <v>4391</v>
      </c>
      <c r="C5542" t="s">
        <v>3497</v>
      </c>
      <c r="D5542">
        <v>12</v>
      </c>
      <c r="E5542">
        <v>1</v>
      </c>
      <c r="F5542">
        <v>3</v>
      </c>
      <c r="G5542">
        <v>0</v>
      </c>
    </row>
    <row r="5543" spans="1:7">
      <c r="A5543" t="s">
        <v>3596</v>
      </c>
      <c r="B5543" t="s">
        <v>4391</v>
      </c>
      <c r="C5543" t="s">
        <v>3609</v>
      </c>
      <c r="D5543">
        <v>12</v>
      </c>
      <c r="E5543">
        <v>1</v>
      </c>
      <c r="F5543">
        <v>3</v>
      </c>
      <c r="G5543">
        <v>0</v>
      </c>
    </row>
    <row r="5544" spans="1:7">
      <c r="A5544" t="s">
        <v>4083</v>
      </c>
      <c r="B5544" t="s">
        <v>4388</v>
      </c>
      <c r="C5544" t="s">
        <v>333</v>
      </c>
      <c r="D5544">
        <v>6</v>
      </c>
      <c r="E5544">
        <v>2</v>
      </c>
      <c r="F5544">
        <v>1</v>
      </c>
      <c r="G5544">
        <v>1</v>
      </c>
    </row>
    <row r="5545" spans="1:7">
      <c r="A5545" t="s">
        <v>4083</v>
      </c>
      <c r="B5545" t="s">
        <v>4388</v>
      </c>
      <c r="C5545" t="s">
        <v>336</v>
      </c>
      <c r="D5545">
        <v>2</v>
      </c>
      <c r="E5545">
        <v>1</v>
      </c>
      <c r="F5545">
        <v>0</v>
      </c>
      <c r="G5545">
        <v>0</v>
      </c>
    </row>
    <row r="5546" spans="1:7">
      <c r="A5546" t="s">
        <v>4083</v>
      </c>
      <c r="B5546" t="s">
        <v>4388</v>
      </c>
      <c r="C5546" t="s">
        <v>325</v>
      </c>
      <c r="D5546">
        <v>11</v>
      </c>
      <c r="E5546">
        <v>2</v>
      </c>
      <c r="F5546">
        <v>3</v>
      </c>
      <c r="G5546">
        <v>1</v>
      </c>
    </row>
    <row r="5547" spans="1:7">
      <c r="A5547" t="s">
        <v>4083</v>
      </c>
      <c r="B5547" t="s">
        <v>4388</v>
      </c>
      <c r="C5547" t="s">
        <v>4084</v>
      </c>
      <c r="D5547">
        <v>6</v>
      </c>
      <c r="E5547">
        <v>2</v>
      </c>
      <c r="F5547">
        <v>1</v>
      </c>
      <c r="G5547">
        <v>0</v>
      </c>
    </row>
    <row r="5548" spans="1:7">
      <c r="A5548" t="s">
        <v>4083</v>
      </c>
      <c r="B5548" t="s">
        <v>4388</v>
      </c>
      <c r="C5548" t="s">
        <v>327</v>
      </c>
      <c r="D5548">
        <v>4</v>
      </c>
      <c r="E5548">
        <v>1</v>
      </c>
      <c r="F5548">
        <v>0</v>
      </c>
      <c r="G5548">
        <v>0</v>
      </c>
    </row>
    <row r="5549" spans="1:7">
      <c r="A5549" t="s">
        <v>4083</v>
      </c>
      <c r="B5549" t="s">
        <v>4388</v>
      </c>
      <c r="C5549" t="s">
        <v>334</v>
      </c>
      <c r="D5549">
        <v>3</v>
      </c>
      <c r="E5549">
        <v>1</v>
      </c>
      <c r="F5549">
        <v>1</v>
      </c>
      <c r="G5549">
        <v>0</v>
      </c>
    </row>
    <row r="5550" spans="1:7">
      <c r="A5550" t="s">
        <v>4083</v>
      </c>
      <c r="B5550" t="s">
        <v>4388</v>
      </c>
      <c r="C5550" t="s">
        <v>4085</v>
      </c>
      <c r="D5550">
        <v>12</v>
      </c>
      <c r="E5550">
        <v>1</v>
      </c>
      <c r="F5550">
        <v>7</v>
      </c>
      <c r="G5550">
        <v>4</v>
      </c>
    </row>
    <row r="5551" spans="1:7">
      <c r="A5551" t="s">
        <v>4083</v>
      </c>
      <c r="B5551" t="s">
        <v>4388</v>
      </c>
      <c r="C5551" t="s">
        <v>326</v>
      </c>
      <c r="D5551">
        <v>2</v>
      </c>
      <c r="E5551">
        <v>1</v>
      </c>
      <c r="F5551">
        <v>0</v>
      </c>
      <c r="G5551">
        <v>0</v>
      </c>
    </row>
    <row r="5552" spans="1:7">
      <c r="A5552" t="s">
        <v>4083</v>
      </c>
      <c r="B5552" t="s">
        <v>4388</v>
      </c>
      <c r="C5552" t="s">
        <v>328</v>
      </c>
      <c r="D5552">
        <v>3</v>
      </c>
      <c r="E5552">
        <v>1</v>
      </c>
      <c r="F5552">
        <v>0</v>
      </c>
      <c r="G5552">
        <v>0</v>
      </c>
    </row>
    <row r="5553" spans="1:7">
      <c r="A5553" t="s">
        <v>4086</v>
      </c>
      <c r="B5553" t="s">
        <v>4386</v>
      </c>
      <c r="C5553" t="s">
        <v>4089</v>
      </c>
      <c r="D5553">
        <v>3</v>
      </c>
      <c r="E5553">
        <v>1</v>
      </c>
      <c r="F5553">
        <v>2</v>
      </c>
      <c r="G5553">
        <v>1</v>
      </c>
    </row>
    <row r="5554" spans="1:7">
      <c r="A5554" t="s">
        <v>4086</v>
      </c>
      <c r="B5554" t="s">
        <v>4386</v>
      </c>
      <c r="C5554" t="s">
        <v>4092</v>
      </c>
      <c r="D5554">
        <v>4</v>
      </c>
      <c r="E5554">
        <v>2</v>
      </c>
      <c r="F5554">
        <v>3</v>
      </c>
      <c r="G5554">
        <v>2</v>
      </c>
    </row>
    <row r="5555" spans="1:7">
      <c r="A5555" t="s">
        <v>4086</v>
      </c>
      <c r="B5555" t="s">
        <v>4386</v>
      </c>
      <c r="C5555" t="s">
        <v>4093</v>
      </c>
      <c r="D5555">
        <v>3</v>
      </c>
      <c r="E5555">
        <v>1</v>
      </c>
      <c r="F5555">
        <v>2</v>
      </c>
      <c r="G5555">
        <v>1</v>
      </c>
    </row>
    <row r="5556" spans="1:7">
      <c r="A5556" t="s">
        <v>4086</v>
      </c>
      <c r="B5556" t="s">
        <v>4386</v>
      </c>
      <c r="C5556" t="s">
        <v>4087</v>
      </c>
      <c r="D5556">
        <v>6</v>
      </c>
      <c r="E5556">
        <v>3</v>
      </c>
      <c r="F5556">
        <v>3</v>
      </c>
      <c r="G5556">
        <v>2</v>
      </c>
    </row>
    <row r="5557" spans="1:7">
      <c r="A5557" t="s">
        <v>4086</v>
      </c>
      <c r="B5557" t="s">
        <v>4386</v>
      </c>
      <c r="C5557" t="s">
        <v>4088</v>
      </c>
      <c r="D5557">
        <v>4</v>
      </c>
      <c r="E5557">
        <v>2</v>
      </c>
      <c r="F5557">
        <v>3</v>
      </c>
      <c r="G5557">
        <v>2</v>
      </c>
    </row>
    <row r="5558" spans="1:7">
      <c r="A5558" t="s">
        <v>4086</v>
      </c>
      <c r="B5558" t="s">
        <v>4386</v>
      </c>
      <c r="C5558" t="s">
        <v>4091</v>
      </c>
      <c r="D5558">
        <v>3</v>
      </c>
      <c r="E5558">
        <v>1</v>
      </c>
      <c r="F5558">
        <v>2</v>
      </c>
      <c r="G5558">
        <v>1</v>
      </c>
    </row>
    <row r="5559" spans="1:7">
      <c r="A5559" t="s">
        <v>4086</v>
      </c>
      <c r="B5559" t="s">
        <v>4386</v>
      </c>
      <c r="C5559" t="s">
        <v>4090</v>
      </c>
      <c r="D5559">
        <v>3</v>
      </c>
      <c r="E5559">
        <v>1</v>
      </c>
      <c r="F5559">
        <v>2</v>
      </c>
      <c r="G5559">
        <v>1</v>
      </c>
    </row>
    <row r="5560" spans="1:7">
      <c r="A5560" t="s">
        <v>4094</v>
      </c>
      <c r="B5560" t="s">
        <v>4388</v>
      </c>
      <c r="C5560" t="s">
        <v>333</v>
      </c>
      <c r="D5560">
        <v>14</v>
      </c>
      <c r="E5560">
        <v>2</v>
      </c>
      <c r="F5560">
        <v>5</v>
      </c>
      <c r="G5560">
        <v>1</v>
      </c>
    </row>
    <row r="5561" spans="1:7">
      <c r="A5561" t="s">
        <v>4094</v>
      </c>
      <c r="B5561" t="s">
        <v>4388</v>
      </c>
      <c r="C5561" t="s">
        <v>336</v>
      </c>
      <c r="D5561">
        <v>3</v>
      </c>
      <c r="E5561">
        <v>1</v>
      </c>
      <c r="F5561">
        <v>0</v>
      </c>
      <c r="G5561">
        <v>0</v>
      </c>
    </row>
    <row r="5562" spans="1:7">
      <c r="A5562" t="s">
        <v>4094</v>
      </c>
      <c r="B5562" t="s">
        <v>4388</v>
      </c>
      <c r="C5562" t="s">
        <v>325</v>
      </c>
      <c r="D5562">
        <v>2</v>
      </c>
      <c r="E5562">
        <v>1</v>
      </c>
      <c r="F5562">
        <v>1</v>
      </c>
      <c r="G5562">
        <v>1</v>
      </c>
    </row>
    <row r="5563" spans="1:7">
      <c r="A5563" t="s">
        <v>4094</v>
      </c>
      <c r="B5563" t="s">
        <v>4388</v>
      </c>
      <c r="C5563" t="s">
        <v>4095</v>
      </c>
      <c r="D5563">
        <v>21</v>
      </c>
      <c r="E5563">
        <v>5</v>
      </c>
      <c r="F5563">
        <v>1</v>
      </c>
      <c r="G5563">
        <v>0</v>
      </c>
    </row>
    <row r="5564" spans="1:7">
      <c r="A5564" t="s">
        <v>4094</v>
      </c>
      <c r="B5564" t="s">
        <v>4388</v>
      </c>
      <c r="C5564" t="s">
        <v>327</v>
      </c>
      <c r="D5564">
        <v>5</v>
      </c>
      <c r="E5564">
        <v>1</v>
      </c>
      <c r="F5564">
        <v>0</v>
      </c>
      <c r="G5564">
        <v>0</v>
      </c>
    </row>
    <row r="5565" spans="1:7">
      <c r="A5565" t="s">
        <v>4094</v>
      </c>
      <c r="B5565" t="s">
        <v>4388</v>
      </c>
      <c r="C5565" t="s">
        <v>4096</v>
      </c>
      <c r="D5565">
        <v>12</v>
      </c>
      <c r="E5565">
        <v>2</v>
      </c>
      <c r="F5565">
        <v>7</v>
      </c>
      <c r="G5565">
        <v>4</v>
      </c>
    </row>
    <row r="5566" spans="1:7">
      <c r="A5566" t="s">
        <v>4094</v>
      </c>
      <c r="B5566" t="s">
        <v>4388</v>
      </c>
      <c r="C5566" t="s">
        <v>334</v>
      </c>
      <c r="D5566">
        <v>3</v>
      </c>
      <c r="E5566">
        <v>1</v>
      </c>
      <c r="F5566">
        <v>1</v>
      </c>
      <c r="G5566">
        <v>0</v>
      </c>
    </row>
    <row r="5567" spans="1:7">
      <c r="A5567" t="s">
        <v>4094</v>
      </c>
      <c r="B5567" t="s">
        <v>4388</v>
      </c>
      <c r="C5567" t="s">
        <v>326</v>
      </c>
      <c r="D5567">
        <v>5</v>
      </c>
      <c r="E5567">
        <v>2</v>
      </c>
      <c r="F5567">
        <v>0</v>
      </c>
      <c r="G5567">
        <v>0</v>
      </c>
    </row>
    <row r="5568" spans="1:7">
      <c r="A5568" t="s">
        <v>4094</v>
      </c>
      <c r="B5568" t="s">
        <v>4388</v>
      </c>
      <c r="C5568" t="s">
        <v>328</v>
      </c>
      <c r="D5568">
        <v>5</v>
      </c>
      <c r="E5568">
        <v>1</v>
      </c>
      <c r="F5568">
        <v>0</v>
      </c>
      <c r="G5568">
        <v>0</v>
      </c>
    </row>
    <row r="5569" spans="1:7">
      <c r="A5569" t="s">
        <v>4097</v>
      </c>
      <c r="B5569" t="s">
        <v>4386</v>
      </c>
      <c r="C5569" t="s">
        <v>4098</v>
      </c>
      <c r="D5569">
        <v>3</v>
      </c>
      <c r="E5569">
        <v>1</v>
      </c>
      <c r="F5569">
        <v>1</v>
      </c>
      <c r="G5569">
        <v>0</v>
      </c>
    </row>
    <row r="5570" spans="1:7">
      <c r="A5570" t="s">
        <v>4097</v>
      </c>
      <c r="B5570" t="s">
        <v>4386</v>
      </c>
      <c r="C5570" t="s">
        <v>4099</v>
      </c>
      <c r="D5570">
        <v>16</v>
      </c>
      <c r="E5570">
        <v>3</v>
      </c>
      <c r="F5570">
        <v>6</v>
      </c>
      <c r="G5570">
        <v>3</v>
      </c>
    </row>
    <row r="5571" spans="1:7">
      <c r="A5571" t="s">
        <v>4097</v>
      </c>
      <c r="B5571" t="s">
        <v>4386</v>
      </c>
      <c r="C5571" t="s">
        <v>47</v>
      </c>
      <c r="D5571">
        <v>0</v>
      </c>
      <c r="E5571">
        <v>1</v>
      </c>
      <c r="F5571">
        <v>0</v>
      </c>
      <c r="G5571">
        <v>0</v>
      </c>
    </row>
    <row r="5572" spans="1:7">
      <c r="A5572" t="s">
        <v>4100</v>
      </c>
      <c r="B5572" t="s">
        <v>4386</v>
      </c>
      <c r="C5572" t="s">
        <v>1820</v>
      </c>
      <c r="D5572">
        <v>15</v>
      </c>
      <c r="E5572">
        <v>6</v>
      </c>
      <c r="F5572">
        <v>5</v>
      </c>
      <c r="G5572">
        <v>2</v>
      </c>
    </row>
    <row r="5573" spans="1:7">
      <c r="A5573" t="s">
        <v>4100</v>
      </c>
      <c r="B5573" t="s">
        <v>4386</v>
      </c>
      <c r="C5573" t="s">
        <v>36</v>
      </c>
      <c r="D5573">
        <v>7</v>
      </c>
      <c r="E5573">
        <v>2</v>
      </c>
      <c r="F5573">
        <v>5</v>
      </c>
      <c r="G5573">
        <v>1</v>
      </c>
    </row>
    <row r="5574" spans="1:7">
      <c r="A5574" t="s">
        <v>4100</v>
      </c>
      <c r="B5574" t="s">
        <v>4386</v>
      </c>
      <c r="C5574" t="s">
        <v>4101</v>
      </c>
      <c r="D5574">
        <v>3</v>
      </c>
      <c r="E5574">
        <v>1</v>
      </c>
      <c r="F5574">
        <v>1</v>
      </c>
      <c r="G5574">
        <v>0</v>
      </c>
    </row>
    <row r="5575" spans="1:7">
      <c r="A5575" t="s">
        <v>4100</v>
      </c>
      <c r="B5575" t="s">
        <v>4386</v>
      </c>
      <c r="C5575" t="s">
        <v>4102</v>
      </c>
      <c r="D5575">
        <v>3</v>
      </c>
      <c r="E5575">
        <v>1</v>
      </c>
      <c r="F5575">
        <v>2</v>
      </c>
      <c r="G5575">
        <v>1</v>
      </c>
    </row>
    <row r="5576" spans="1:7">
      <c r="A5576" t="s">
        <v>4103</v>
      </c>
      <c r="B5576" t="s">
        <v>4387</v>
      </c>
      <c r="C5576" t="s">
        <v>15</v>
      </c>
      <c r="D5576">
        <v>5</v>
      </c>
      <c r="E5576">
        <v>1</v>
      </c>
      <c r="F5576">
        <v>3</v>
      </c>
      <c r="G5576">
        <v>1</v>
      </c>
    </row>
    <row r="5577" spans="1:7">
      <c r="A5577" t="s">
        <v>4103</v>
      </c>
      <c r="B5577" t="s">
        <v>4387</v>
      </c>
      <c r="C5577" t="s">
        <v>96</v>
      </c>
      <c r="D5577">
        <v>7</v>
      </c>
      <c r="E5577">
        <v>1</v>
      </c>
      <c r="F5577">
        <v>6</v>
      </c>
      <c r="G5577">
        <v>2</v>
      </c>
    </row>
    <row r="5578" spans="1:7">
      <c r="A5578" t="s">
        <v>4103</v>
      </c>
      <c r="B5578" t="s">
        <v>4387</v>
      </c>
      <c r="C5578" t="s">
        <v>4106</v>
      </c>
      <c r="D5578">
        <v>7</v>
      </c>
      <c r="E5578">
        <v>1</v>
      </c>
      <c r="F5578">
        <v>3</v>
      </c>
      <c r="G5578">
        <v>2</v>
      </c>
    </row>
    <row r="5579" spans="1:7">
      <c r="A5579" t="s">
        <v>4103</v>
      </c>
      <c r="B5579" t="s">
        <v>4387</v>
      </c>
      <c r="C5579" t="s">
        <v>4104</v>
      </c>
      <c r="D5579">
        <v>3</v>
      </c>
      <c r="E5579">
        <v>1</v>
      </c>
      <c r="F5579">
        <v>2</v>
      </c>
      <c r="G5579">
        <v>1</v>
      </c>
    </row>
    <row r="5580" spans="1:7">
      <c r="A5580" t="s">
        <v>4103</v>
      </c>
      <c r="B5580" t="s">
        <v>4387</v>
      </c>
      <c r="C5580" t="s">
        <v>4105</v>
      </c>
      <c r="D5580">
        <v>7</v>
      </c>
      <c r="E5580">
        <v>1</v>
      </c>
      <c r="F5580">
        <v>4</v>
      </c>
      <c r="G5580">
        <v>4</v>
      </c>
    </row>
    <row r="5581" spans="1:7">
      <c r="A5581" t="s">
        <v>1915</v>
      </c>
      <c r="B5581" t="s">
        <v>4397</v>
      </c>
      <c r="C5581" t="s">
        <v>62</v>
      </c>
      <c r="D5581">
        <v>15</v>
      </c>
      <c r="E5581">
        <v>2</v>
      </c>
      <c r="F5581">
        <v>4</v>
      </c>
      <c r="G5581">
        <v>1</v>
      </c>
    </row>
    <row r="5582" spans="1:7">
      <c r="A5582" t="s">
        <v>2189</v>
      </c>
      <c r="B5582" t="s">
        <v>4397</v>
      </c>
      <c r="C5582" t="s">
        <v>2201</v>
      </c>
      <c r="D5582">
        <v>16</v>
      </c>
      <c r="E5582">
        <v>4</v>
      </c>
      <c r="F5582">
        <v>4</v>
      </c>
      <c r="G5582">
        <v>0</v>
      </c>
    </row>
    <row r="5583" spans="1:7">
      <c r="A5583" t="s">
        <v>2426</v>
      </c>
      <c r="B5583" t="s">
        <v>4397</v>
      </c>
      <c r="C5583" t="s">
        <v>2219</v>
      </c>
      <c r="D5583">
        <v>8</v>
      </c>
      <c r="E5583">
        <v>1</v>
      </c>
      <c r="F5583">
        <v>4</v>
      </c>
      <c r="G5583">
        <v>3</v>
      </c>
    </row>
    <row r="5584" spans="1:7">
      <c r="A5584" t="s">
        <v>2426</v>
      </c>
      <c r="B5584" t="s">
        <v>4397</v>
      </c>
      <c r="C5584" t="s">
        <v>84</v>
      </c>
      <c r="D5584">
        <v>3</v>
      </c>
      <c r="E5584">
        <v>1</v>
      </c>
      <c r="F5584">
        <v>4</v>
      </c>
      <c r="G5584">
        <v>1</v>
      </c>
    </row>
    <row r="5585" spans="1:7">
      <c r="A5585" t="s">
        <v>2426</v>
      </c>
      <c r="B5585" t="s">
        <v>4397</v>
      </c>
      <c r="C5585" t="s">
        <v>2428</v>
      </c>
      <c r="D5585">
        <v>6</v>
      </c>
      <c r="E5585">
        <v>2</v>
      </c>
      <c r="F5585">
        <v>4</v>
      </c>
      <c r="G5585">
        <v>3</v>
      </c>
    </row>
    <row r="5586" spans="1:7">
      <c r="A5586" t="s">
        <v>2426</v>
      </c>
      <c r="B5586" t="s">
        <v>4397</v>
      </c>
      <c r="C5586" t="s">
        <v>2428</v>
      </c>
      <c r="D5586">
        <v>3</v>
      </c>
      <c r="E5586">
        <v>1</v>
      </c>
      <c r="F5586">
        <v>4</v>
      </c>
      <c r="G5586">
        <v>4</v>
      </c>
    </row>
    <row r="5587" spans="1:7">
      <c r="A5587" t="s">
        <v>2460</v>
      </c>
      <c r="B5587" t="s">
        <v>4397</v>
      </c>
      <c r="C5587" t="s">
        <v>2469</v>
      </c>
      <c r="D5587">
        <v>20</v>
      </c>
      <c r="E5587">
        <v>5</v>
      </c>
      <c r="F5587">
        <v>4</v>
      </c>
      <c r="G5587">
        <v>1</v>
      </c>
    </row>
    <row r="5588" spans="1:7">
      <c r="A5588" t="s">
        <v>2460</v>
      </c>
      <c r="B5588" t="s">
        <v>4397</v>
      </c>
      <c r="C5588" t="s">
        <v>84</v>
      </c>
      <c r="D5588">
        <v>10</v>
      </c>
      <c r="E5588">
        <v>5</v>
      </c>
      <c r="F5588">
        <v>4</v>
      </c>
      <c r="G5588">
        <v>1</v>
      </c>
    </row>
    <row r="5589" spans="1:7">
      <c r="A5589" t="s">
        <v>3283</v>
      </c>
      <c r="B5589" t="s">
        <v>4390</v>
      </c>
      <c r="C5589" t="s">
        <v>657</v>
      </c>
      <c r="D5589">
        <v>9</v>
      </c>
      <c r="E5589">
        <v>3</v>
      </c>
      <c r="F5589">
        <v>5</v>
      </c>
      <c r="G5589">
        <v>4</v>
      </c>
    </row>
    <row r="5590" spans="1:7">
      <c r="A5590" t="s">
        <v>2595</v>
      </c>
      <c r="B5590" t="s">
        <v>4397</v>
      </c>
      <c r="C5590" t="s">
        <v>2596</v>
      </c>
      <c r="D5590">
        <v>4</v>
      </c>
      <c r="E5590">
        <v>1</v>
      </c>
      <c r="F5590">
        <v>4</v>
      </c>
      <c r="G5590">
        <v>2</v>
      </c>
    </row>
    <row r="5591" spans="1:7">
      <c r="A5591" t="s">
        <v>2912</v>
      </c>
      <c r="B5591" t="s">
        <v>4397</v>
      </c>
      <c r="C5591" t="s">
        <v>62</v>
      </c>
      <c r="D5591">
        <v>9</v>
      </c>
      <c r="E5591">
        <v>1</v>
      </c>
      <c r="F5591">
        <v>4</v>
      </c>
      <c r="G5591">
        <v>1</v>
      </c>
    </row>
    <row r="5592" spans="1:7">
      <c r="A5592" t="s">
        <v>573</v>
      </c>
      <c r="B5592" t="s">
        <v>4397</v>
      </c>
      <c r="C5592" t="s">
        <v>435</v>
      </c>
      <c r="D5592">
        <v>9</v>
      </c>
      <c r="E5592">
        <v>3</v>
      </c>
      <c r="F5592">
        <v>5</v>
      </c>
      <c r="G5592">
        <v>1</v>
      </c>
    </row>
    <row r="5593" spans="1:7">
      <c r="A5593" t="s">
        <v>573</v>
      </c>
      <c r="B5593" t="s">
        <v>4397</v>
      </c>
      <c r="C5593" t="s">
        <v>580</v>
      </c>
      <c r="D5593">
        <v>13</v>
      </c>
      <c r="E5593">
        <v>3</v>
      </c>
      <c r="F5593">
        <v>5</v>
      </c>
      <c r="G5593">
        <v>2</v>
      </c>
    </row>
    <row r="5594" spans="1:7">
      <c r="A5594" t="s">
        <v>4119</v>
      </c>
      <c r="B5594" t="s">
        <v>4386</v>
      </c>
      <c r="C5594" t="s">
        <v>1908</v>
      </c>
      <c r="D5594">
        <v>3</v>
      </c>
      <c r="E5594">
        <v>2</v>
      </c>
      <c r="F5594">
        <v>2</v>
      </c>
      <c r="G5594">
        <v>1</v>
      </c>
    </row>
    <row r="5595" spans="1:7">
      <c r="A5595" t="s">
        <v>4119</v>
      </c>
      <c r="B5595" t="s">
        <v>4386</v>
      </c>
      <c r="C5595" t="s">
        <v>4121</v>
      </c>
      <c r="D5595">
        <v>3</v>
      </c>
      <c r="E5595">
        <v>1</v>
      </c>
      <c r="F5595">
        <v>0</v>
      </c>
      <c r="G5595">
        <v>0</v>
      </c>
    </row>
    <row r="5596" spans="1:7">
      <c r="A5596" t="s">
        <v>4119</v>
      </c>
      <c r="B5596" t="s">
        <v>4386</v>
      </c>
      <c r="C5596" t="s">
        <v>19</v>
      </c>
      <c r="D5596">
        <v>3</v>
      </c>
      <c r="E5596">
        <v>1</v>
      </c>
      <c r="F5596">
        <v>4</v>
      </c>
      <c r="G5596">
        <v>2</v>
      </c>
    </row>
    <row r="5597" spans="1:7">
      <c r="A5597" t="s">
        <v>4119</v>
      </c>
      <c r="B5597" t="s">
        <v>4386</v>
      </c>
      <c r="C5597" t="s">
        <v>1912</v>
      </c>
      <c r="D5597">
        <v>3</v>
      </c>
      <c r="E5597">
        <v>1</v>
      </c>
      <c r="F5597">
        <v>3</v>
      </c>
      <c r="G5597">
        <v>1</v>
      </c>
    </row>
    <row r="5598" spans="1:7">
      <c r="A5598" t="s">
        <v>4119</v>
      </c>
      <c r="B5598" t="s">
        <v>4386</v>
      </c>
      <c r="C5598" t="s">
        <v>47</v>
      </c>
      <c r="D5598">
        <v>0</v>
      </c>
      <c r="E5598">
        <v>1</v>
      </c>
      <c r="F5598">
        <v>0</v>
      </c>
      <c r="G5598">
        <v>0</v>
      </c>
    </row>
    <row r="5599" spans="1:7">
      <c r="A5599" t="s">
        <v>4119</v>
      </c>
      <c r="B5599" t="s">
        <v>4386</v>
      </c>
      <c r="C5599" t="s">
        <v>4120</v>
      </c>
      <c r="D5599">
        <v>12</v>
      </c>
      <c r="E5599">
        <v>3</v>
      </c>
      <c r="F5599">
        <v>7</v>
      </c>
      <c r="G5599">
        <v>3</v>
      </c>
    </row>
    <row r="5600" spans="1:7">
      <c r="A5600" t="s">
        <v>4119</v>
      </c>
      <c r="B5600" t="s">
        <v>4386</v>
      </c>
      <c r="C5600" t="s">
        <v>4122</v>
      </c>
      <c r="D5600">
        <v>3</v>
      </c>
      <c r="E5600">
        <v>1</v>
      </c>
      <c r="F5600">
        <v>3</v>
      </c>
      <c r="G5600">
        <v>1</v>
      </c>
    </row>
    <row r="5601" spans="1:7">
      <c r="A5601" t="s">
        <v>4119</v>
      </c>
      <c r="B5601" t="s">
        <v>4386</v>
      </c>
      <c r="C5601" t="s">
        <v>1910</v>
      </c>
      <c r="D5601">
        <v>3</v>
      </c>
      <c r="E5601">
        <v>1</v>
      </c>
      <c r="F5601">
        <v>2</v>
      </c>
      <c r="G5601">
        <v>0</v>
      </c>
    </row>
    <row r="5602" spans="1:7">
      <c r="A5602" t="s">
        <v>4119</v>
      </c>
      <c r="B5602" t="s">
        <v>4386</v>
      </c>
      <c r="C5602" t="s">
        <v>4123</v>
      </c>
      <c r="D5602">
        <v>4</v>
      </c>
      <c r="E5602">
        <v>1</v>
      </c>
      <c r="F5602">
        <v>1</v>
      </c>
      <c r="G5602">
        <v>0</v>
      </c>
    </row>
    <row r="5603" spans="1:7">
      <c r="A5603" t="s">
        <v>4119</v>
      </c>
      <c r="B5603" t="s">
        <v>4386</v>
      </c>
      <c r="C5603" t="s">
        <v>1909</v>
      </c>
      <c r="D5603">
        <v>3</v>
      </c>
      <c r="E5603">
        <v>2</v>
      </c>
      <c r="F5603">
        <v>2</v>
      </c>
      <c r="G5603">
        <v>1</v>
      </c>
    </row>
    <row r="5604" spans="1:7">
      <c r="A5604" t="s">
        <v>4119</v>
      </c>
      <c r="B5604" t="s">
        <v>4386</v>
      </c>
      <c r="C5604" t="s">
        <v>66</v>
      </c>
      <c r="D5604">
        <v>3</v>
      </c>
      <c r="E5604">
        <v>2</v>
      </c>
      <c r="F5604">
        <v>2</v>
      </c>
      <c r="G5604">
        <v>1</v>
      </c>
    </row>
    <row r="5605" spans="1:7">
      <c r="A5605" t="s">
        <v>4119</v>
      </c>
      <c r="B5605" t="s">
        <v>4386</v>
      </c>
      <c r="C5605" t="s">
        <v>1907</v>
      </c>
      <c r="D5605">
        <v>3</v>
      </c>
      <c r="E5605">
        <v>1</v>
      </c>
      <c r="F5605">
        <v>2</v>
      </c>
      <c r="G5605">
        <v>1</v>
      </c>
    </row>
    <row r="5606" spans="1:7">
      <c r="A5606" t="s">
        <v>4119</v>
      </c>
      <c r="B5606" t="s">
        <v>4386</v>
      </c>
      <c r="C5606" t="s">
        <v>1907</v>
      </c>
      <c r="D5606">
        <v>6</v>
      </c>
      <c r="E5606">
        <v>3</v>
      </c>
      <c r="F5606">
        <v>4</v>
      </c>
      <c r="G5606">
        <v>1</v>
      </c>
    </row>
    <row r="5607" spans="1:7">
      <c r="A5607" t="s">
        <v>4119</v>
      </c>
      <c r="B5607" t="s">
        <v>4386</v>
      </c>
      <c r="C5607" t="s">
        <v>1906</v>
      </c>
      <c r="D5607">
        <v>3</v>
      </c>
      <c r="E5607">
        <v>1</v>
      </c>
      <c r="F5607">
        <v>14</v>
      </c>
      <c r="G5607">
        <v>3</v>
      </c>
    </row>
    <row r="5608" spans="1:7">
      <c r="A5608" t="s">
        <v>4124</v>
      </c>
      <c r="B5608" t="s">
        <v>4386</v>
      </c>
      <c r="C5608" t="s">
        <v>320</v>
      </c>
      <c r="D5608">
        <v>12</v>
      </c>
      <c r="E5608">
        <v>4</v>
      </c>
      <c r="F5608">
        <v>1</v>
      </c>
      <c r="G5608">
        <v>0</v>
      </c>
    </row>
    <row r="5609" spans="1:7">
      <c r="A5609" t="s">
        <v>4124</v>
      </c>
      <c r="B5609" t="s">
        <v>4386</v>
      </c>
      <c r="C5609" t="s">
        <v>4125</v>
      </c>
      <c r="D5609">
        <v>4</v>
      </c>
      <c r="E5609">
        <v>1</v>
      </c>
      <c r="F5609">
        <v>3</v>
      </c>
      <c r="G5609">
        <v>2</v>
      </c>
    </row>
    <row r="5610" spans="1:7">
      <c r="A5610" t="s">
        <v>4124</v>
      </c>
      <c r="B5610" t="s">
        <v>4386</v>
      </c>
      <c r="C5610" t="s">
        <v>66</v>
      </c>
      <c r="D5610">
        <v>9</v>
      </c>
      <c r="E5610">
        <v>2</v>
      </c>
      <c r="F5610">
        <v>4</v>
      </c>
      <c r="G5610">
        <v>0</v>
      </c>
    </row>
    <row r="5611" spans="1:7">
      <c r="A5611" t="s">
        <v>4126</v>
      </c>
      <c r="B5611" t="s">
        <v>4386</v>
      </c>
      <c r="C5611" t="s">
        <v>4127</v>
      </c>
      <c r="D5611">
        <v>58</v>
      </c>
      <c r="E5611">
        <v>12</v>
      </c>
      <c r="F5611">
        <v>6</v>
      </c>
      <c r="G5611">
        <v>3</v>
      </c>
    </row>
    <row r="5612" spans="1:7">
      <c r="A5612" t="s">
        <v>4126</v>
      </c>
      <c r="B5612" t="s">
        <v>4386</v>
      </c>
      <c r="C5612" t="s">
        <v>4129</v>
      </c>
      <c r="D5612">
        <v>63</v>
      </c>
      <c r="E5612">
        <v>10</v>
      </c>
      <c r="F5612">
        <v>9</v>
      </c>
      <c r="G5612">
        <v>4</v>
      </c>
    </row>
    <row r="5613" spans="1:7">
      <c r="A5613" t="s">
        <v>4126</v>
      </c>
      <c r="B5613" t="s">
        <v>4386</v>
      </c>
      <c r="C5613" t="s">
        <v>4128</v>
      </c>
      <c r="D5613">
        <v>4</v>
      </c>
      <c r="E5613">
        <v>1</v>
      </c>
      <c r="F5613">
        <v>3</v>
      </c>
      <c r="G5613">
        <v>3</v>
      </c>
    </row>
    <row r="5614" spans="1:7">
      <c r="A5614" t="s">
        <v>4126</v>
      </c>
      <c r="B5614" t="s">
        <v>4386</v>
      </c>
      <c r="C5614" t="s">
        <v>4131</v>
      </c>
      <c r="D5614">
        <v>3</v>
      </c>
      <c r="E5614">
        <v>1</v>
      </c>
      <c r="F5614">
        <v>4</v>
      </c>
      <c r="G5614">
        <v>4</v>
      </c>
    </row>
    <row r="5615" spans="1:7">
      <c r="A5615" t="s">
        <v>4126</v>
      </c>
      <c r="B5615" t="s">
        <v>4386</v>
      </c>
      <c r="C5615" t="s">
        <v>4130</v>
      </c>
      <c r="D5615">
        <v>7</v>
      </c>
      <c r="E5615">
        <v>2</v>
      </c>
      <c r="F5615">
        <v>2</v>
      </c>
      <c r="G5615">
        <v>3</v>
      </c>
    </row>
    <row r="5616" spans="1:7">
      <c r="A5616" t="s">
        <v>4126</v>
      </c>
      <c r="B5616" t="s">
        <v>4386</v>
      </c>
      <c r="C5616" t="s">
        <v>2078</v>
      </c>
      <c r="D5616">
        <v>103</v>
      </c>
      <c r="E5616">
        <v>22</v>
      </c>
      <c r="F5616">
        <v>3</v>
      </c>
      <c r="G5616">
        <v>1</v>
      </c>
    </row>
    <row r="5617" spans="1:7">
      <c r="A5617" t="s">
        <v>4126</v>
      </c>
      <c r="B5617" t="s">
        <v>4386</v>
      </c>
      <c r="C5617" t="s">
        <v>4132</v>
      </c>
      <c r="D5617">
        <v>20</v>
      </c>
      <c r="E5617">
        <v>10</v>
      </c>
      <c r="F5617">
        <v>2</v>
      </c>
      <c r="G5617">
        <v>1</v>
      </c>
    </row>
    <row r="5618" spans="1:7">
      <c r="A5618" t="s">
        <v>4126</v>
      </c>
      <c r="B5618" t="s">
        <v>4386</v>
      </c>
      <c r="C5618" t="s">
        <v>4133</v>
      </c>
      <c r="D5618">
        <v>13</v>
      </c>
      <c r="E5618">
        <v>2</v>
      </c>
      <c r="F5618">
        <v>6</v>
      </c>
      <c r="G5618">
        <v>2</v>
      </c>
    </row>
    <row r="5619" spans="1:7">
      <c r="A5619" t="s">
        <v>3926</v>
      </c>
      <c r="B5619" t="s">
        <v>4391</v>
      </c>
      <c r="C5619" t="s">
        <v>3931</v>
      </c>
      <c r="D5619">
        <v>12</v>
      </c>
      <c r="E5619">
        <v>1</v>
      </c>
      <c r="F5619">
        <v>2</v>
      </c>
      <c r="G5619">
        <v>0</v>
      </c>
    </row>
    <row r="5620" spans="1:7">
      <c r="A5620" t="s">
        <v>3926</v>
      </c>
      <c r="B5620" t="s">
        <v>4391</v>
      </c>
      <c r="C5620" t="s">
        <v>3935</v>
      </c>
      <c r="D5620">
        <v>12</v>
      </c>
      <c r="E5620">
        <v>1</v>
      </c>
      <c r="F5620">
        <v>4</v>
      </c>
      <c r="G5620">
        <v>0</v>
      </c>
    </row>
    <row r="5621" spans="1:7">
      <c r="A5621" t="s">
        <v>3926</v>
      </c>
      <c r="B5621" t="s">
        <v>4391</v>
      </c>
      <c r="C5621" t="s">
        <v>3939</v>
      </c>
      <c r="D5621">
        <v>12</v>
      </c>
      <c r="E5621">
        <v>1</v>
      </c>
      <c r="F5621">
        <v>7</v>
      </c>
      <c r="G5621">
        <v>0</v>
      </c>
    </row>
    <row r="5622" spans="1:7">
      <c r="A5622" t="s">
        <v>4151</v>
      </c>
      <c r="B5622" t="s">
        <v>4391</v>
      </c>
      <c r="C5622" t="s">
        <v>4158</v>
      </c>
      <c r="D5622">
        <v>12</v>
      </c>
      <c r="E5622">
        <v>1</v>
      </c>
      <c r="F5622">
        <v>5</v>
      </c>
      <c r="G5622">
        <v>0</v>
      </c>
    </row>
    <row r="5623" spans="1:7">
      <c r="A5623" t="s">
        <v>1957</v>
      </c>
      <c r="B5623" t="s">
        <v>4391</v>
      </c>
      <c r="C5623" t="s">
        <v>1960</v>
      </c>
      <c r="D5623">
        <v>12</v>
      </c>
      <c r="E5623">
        <v>2</v>
      </c>
      <c r="F5623">
        <v>3</v>
      </c>
      <c r="G5623">
        <v>0</v>
      </c>
    </row>
    <row r="5624" spans="1:7">
      <c r="A5624" t="s">
        <v>1957</v>
      </c>
      <c r="B5624" t="s">
        <v>4391</v>
      </c>
      <c r="C5624" t="s">
        <v>472</v>
      </c>
      <c r="D5624">
        <v>12</v>
      </c>
      <c r="E5624">
        <v>2</v>
      </c>
      <c r="F5624">
        <v>3</v>
      </c>
      <c r="G5624">
        <v>0</v>
      </c>
    </row>
    <row r="5625" spans="1:7">
      <c r="A5625" t="s">
        <v>2714</v>
      </c>
      <c r="B5625" t="s">
        <v>4391</v>
      </c>
      <c r="C5625" t="s">
        <v>2752</v>
      </c>
      <c r="D5625">
        <v>12</v>
      </c>
      <c r="E5625">
        <v>2</v>
      </c>
      <c r="F5625">
        <v>4</v>
      </c>
      <c r="G5625">
        <v>0</v>
      </c>
    </row>
    <row r="5626" spans="1:7">
      <c r="A5626" t="s">
        <v>3926</v>
      </c>
      <c r="B5626" t="s">
        <v>4391</v>
      </c>
      <c r="C5626" t="s">
        <v>3944</v>
      </c>
      <c r="D5626">
        <v>12</v>
      </c>
      <c r="E5626">
        <v>2</v>
      </c>
      <c r="F5626">
        <v>3</v>
      </c>
      <c r="G5626">
        <v>0</v>
      </c>
    </row>
    <row r="5627" spans="1:7">
      <c r="A5627" t="s">
        <v>1366</v>
      </c>
      <c r="B5627" t="s">
        <v>4391</v>
      </c>
      <c r="C5627" t="s">
        <v>1375</v>
      </c>
      <c r="D5627">
        <v>12</v>
      </c>
      <c r="E5627">
        <v>3</v>
      </c>
      <c r="F5627">
        <v>5</v>
      </c>
      <c r="G5627">
        <v>1</v>
      </c>
    </row>
    <row r="5628" spans="1:7">
      <c r="A5628" t="s">
        <v>2670</v>
      </c>
      <c r="B5628" t="s">
        <v>4391</v>
      </c>
      <c r="C5628" t="s">
        <v>223</v>
      </c>
      <c r="D5628">
        <v>12</v>
      </c>
      <c r="E5628">
        <v>3</v>
      </c>
      <c r="F5628">
        <v>0</v>
      </c>
      <c r="G5628">
        <v>1</v>
      </c>
    </row>
    <row r="5629" spans="1:7">
      <c r="A5629" t="s">
        <v>4145</v>
      </c>
      <c r="B5629" t="s">
        <v>4386</v>
      </c>
      <c r="C5629" t="s">
        <v>4148</v>
      </c>
      <c r="D5629">
        <v>4</v>
      </c>
      <c r="E5629">
        <v>1</v>
      </c>
      <c r="F5629">
        <v>4</v>
      </c>
      <c r="G5629">
        <v>2</v>
      </c>
    </row>
    <row r="5630" spans="1:7">
      <c r="A5630" t="s">
        <v>4145</v>
      </c>
      <c r="B5630" t="s">
        <v>4386</v>
      </c>
      <c r="C5630" t="s">
        <v>343</v>
      </c>
      <c r="D5630">
        <v>3</v>
      </c>
      <c r="E5630">
        <v>1</v>
      </c>
      <c r="F5630">
        <v>3</v>
      </c>
      <c r="G5630">
        <v>1</v>
      </c>
    </row>
    <row r="5631" spans="1:7">
      <c r="A5631" t="s">
        <v>4145</v>
      </c>
      <c r="B5631" t="s">
        <v>4386</v>
      </c>
      <c r="C5631" t="s">
        <v>4146</v>
      </c>
      <c r="D5631">
        <v>3</v>
      </c>
      <c r="E5631">
        <v>1</v>
      </c>
      <c r="F5631">
        <v>2</v>
      </c>
      <c r="G5631">
        <v>1</v>
      </c>
    </row>
    <row r="5632" spans="1:7">
      <c r="A5632" t="s">
        <v>4145</v>
      </c>
      <c r="B5632" t="s">
        <v>4386</v>
      </c>
      <c r="C5632" t="s">
        <v>4146</v>
      </c>
      <c r="D5632">
        <v>4</v>
      </c>
      <c r="E5632">
        <v>1</v>
      </c>
      <c r="F5632">
        <v>4</v>
      </c>
      <c r="G5632">
        <v>2</v>
      </c>
    </row>
    <row r="5633" spans="1:7">
      <c r="A5633" t="s">
        <v>4145</v>
      </c>
      <c r="B5633" t="s">
        <v>4386</v>
      </c>
      <c r="C5633" t="s">
        <v>2739</v>
      </c>
      <c r="D5633">
        <v>4</v>
      </c>
      <c r="E5633">
        <v>1</v>
      </c>
      <c r="F5633">
        <v>4</v>
      </c>
      <c r="G5633">
        <v>1</v>
      </c>
    </row>
    <row r="5634" spans="1:7">
      <c r="A5634" t="s">
        <v>4145</v>
      </c>
      <c r="B5634" t="s">
        <v>4386</v>
      </c>
      <c r="C5634" t="s">
        <v>4150</v>
      </c>
      <c r="D5634">
        <v>4</v>
      </c>
      <c r="E5634">
        <v>1</v>
      </c>
      <c r="F5634">
        <v>4</v>
      </c>
      <c r="G5634">
        <v>2</v>
      </c>
    </row>
    <row r="5635" spans="1:7">
      <c r="A5635" t="s">
        <v>4145</v>
      </c>
      <c r="B5635" t="s">
        <v>4386</v>
      </c>
      <c r="C5635" t="s">
        <v>4147</v>
      </c>
      <c r="D5635">
        <v>4</v>
      </c>
      <c r="E5635">
        <v>1</v>
      </c>
      <c r="F5635">
        <v>3</v>
      </c>
      <c r="G5635">
        <v>2</v>
      </c>
    </row>
    <row r="5636" spans="1:7">
      <c r="A5636" t="s">
        <v>4145</v>
      </c>
      <c r="B5636" t="s">
        <v>4386</v>
      </c>
      <c r="C5636" t="s">
        <v>3894</v>
      </c>
      <c r="D5636">
        <v>3</v>
      </c>
      <c r="E5636">
        <v>1</v>
      </c>
      <c r="F5636">
        <v>2</v>
      </c>
      <c r="G5636">
        <v>1</v>
      </c>
    </row>
    <row r="5637" spans="1:7">
      <c r="A5637" t="s">
        <v>4145</v>
      </c>
      <c r="B5637" t="s">
        <v>4386</v>
      </c>
      <c r="C5637" t="s">
        <v>3894</v>
      </c>
      <c r="D5637">
        <v>6</v>
      </c>
      <c r="E5637">
        <v>1</v>
      </c>
      <c r="F5637">
        <v>4</v>
      </c>
      <c r="G5637">
        <v>2</v>
      </c>
    </row>
    <row r="5638" spans="1:7">
      <c r="A5638" t="s">
        <v>4145</v>
      </c>
      <c r="B5638" t="s">
        <v>4386</v>
      </c>
      <c r="C5638" t="s">
        <v>4149</v>
      </c>
      <c r="D5638">
        <v>7</v>
      </c>
      <c r="E5638">
        <v>2</v>
      </c>
      <c r="F5638">
        <v>4</v>
      </c>
      <c r="G5638">
        <v>2</v>
      </c>
    </row>
    <row r="5639" spans="1:7">
      <c r="A5639" t="s">
        <v>2636</v>
      </c>
      <c r="B5639" t="s">
        <v>4391</v>
      </c>
      <c r="C5639" t="s">
        <v>2650</v>
      </c>
      <c r="D5639">
        <v>12</v>
      </c>
      <c r="E5639">
        <v>6</v>
      </c>
      <c r="F5639">
        <v>4</v>
      </c>
      <c r="G5639">
        <v>1</v>
      </c>
    </row>
    <row r="5640" spans="1:7">
      <c r="A5640" t="s">
        <v>1957</v>
      </c>
      <c r="B5640" t="s">
        <v>4391</v>
      </c>
      <c r="C5640" t="s">
        <v>1967</v>
      </c>
      <c r="D5640">
        <v>13</v>
      </c>
      <c r="E5640">
        <v>1</v>
      </c>
      <c r="F5640">
        <v>3</v>
      </c>
      <c r="G5640">
        <v>0</v>
      </c>
    </row>
    <row r="5641" spans="1:7">
      <c r="A5641" t="s">
        <v>1957</v>
      </c>
      <c r="B5641" t="s">
        <v>4391</v>
      </c>
      <c r="C5641" t="s">
        <v>1964</v>
      </c>
      <c r="D5641">
        <v>13</v>
      </c>
      <c r="E5641">
        <v>1</v>
      </c>
      <c r="F5641">
        <v>3</v>
      </c>
      <c r="G5641">
        <v>0</v>
      </c>
    </row>
    <row r="5642" spans="1:7">
      <c r="A5642" t="s">
        <v>2399</v>
      </c>
      <c r="B5642" t="s">
        <v>4391</v>
      </c>
      <c r="C5642" t="s">
        <v>2400</v>
      </c>
      <c r="D5642">
        <v>13</v>
      </c>
      <c r="E5642">
        <v>1</v>
      </c>
      <c r="F5642">
        <v>10</v>
      </c>
      <c r="G5642">
        <v>0</v>
      </c>
    </row>
    <row r="5643" spans="1:7">
      <c r="A5643" t="s">
        <v>2523</v>
      </c>
      <c r="B5643" t="s">
        <v>4391</v>
      </c>
      <c r="C5643" t="s">
        <v>2526</v>
      </c>
      <c r="D5643">
        <v>13</v>
      </c>
      <c r="E5643">
        <v>1</v>
      </c>
      <c r="F5643">
        <v>3</v>
      </c>
      <c r="G5643">
        <v>0</v>
      </c>
    </row>
    <row r="5644" spans="1:7">
      <c r="A5644" t="s">
        <v>2670</v>
      </c>
      <c r="B5644" t="s">
        <v>4391</v>
      </c>
      <c r="C5644" t="s">
        <v>2676</v>
      </c>
      <c r="D5644">
        <v>13</v>
      </c>
      <c r="E5644">
        <v>1</v>
      </c>
      <c r="F5644">
        <v>4</v>
      </c>
      <c r="G5644">
        <v>0</v>
      </c>
    </row>
    <row r="5645" spans="1:7">
      <c r="A5645" t="s">
        <v>2714</v>
      </c>
      <c r="B5645" t="s">
        <v>4391</v>
      </c>
      <c r="C5645" t="s">
        <v>2766</v>
      </c>
      <c r="D5645">
        <v>13</v>
      </c>
      <c r="E5645">
        <v>1</v>
      </c>
      <c r="F5645">
        <v>6</v>
      </c>
      <c r="G5645">
        <v>0</v>
      </c>
    </row>
    <row r="5646" spans="1:7">
      <c r="A5646" t="s">
        <v>2714</v>
      </c>
      <c r="B5646" t="s">
        <v>4391</v>
      </c>
      <c r="C5646" t="s">
        <v>2779</v>
      </c>
      <c r="D5646">
        <v>13</v>
      </c>
      <c r="E5646">
        <v>1</v>
      </c>
      <c r="F5646">
        <v>6</v>
      </c>
      <c r="G5646">
        <v>0</v>
      </c>
    </row>
    <row r="5647" spans="1:7">
      <c r="A5647" t="s">
        <v>2714</v>
      </c>
      <c r="B5647" t="s">
        <v>4391</v>
      </c>
      <c r="C5647" t="s">
        <v>2772</v>
      </c>
      <c r="D5647">
        <v>13</v>
      </c>
      <c r="E5647">
        <v>1</v>
      </c>
      <c r="F5647">
        <v>6</v>
      </c>
      <c r="G5647">
        <v>0</v>
      </c>
    </row>
    <row r="5648" spans="1:7">
      <c r="A5648" t="s">
        <v>2861</v>
      </c>
      <c r="B5648" t="s">
        <v>4391</v>
      </c>
      <c r="C5648" t="s">
        <v>2879</v>
      </c>
      <c r="D5648">
        <v>13</v>
      </c>
      <c r="E5648">
        <v>1</v>
      </c>
      <c r="F5648">
        <v>3</v>
      </c>
      <c r="G5648">
        <v>0</v>
      </c>
    </row>
    <row r="5649" spans="1:7">
      <c r="A5649" t="s">
        <v>4228</v>
      </c>
      <c r="B5649" t="s">
        <v>4391</v>
      </c>
      <c r="C5649" t="s">
        <v>4231</v>
      </c>
      <c r="D5649">
        <v>13</v>
      </c>
      <c r="E5649">
        <v>1</v>
      </c>
      <c r="F5649">
        <v>1</v>
      </c>
      <c r="G5649">
        <v>0</v>
      </c>
    </row>
    <row r="5650" spans="1:7">
      <c r="A5650" t="s">
        <v>2355</v>
      </c>
      <c r="B5650" t="s">
        <v>4391</v>
      </c>
      <c r="C5650" t="s">
        <v>1175</v>
      </c>
      <c r="D5650">
        <v>13</v>
      </c>
      <c r="E5650">
        <v>2</v>
      </c>
      <c r="F5650">
        <v>5</v>
      </c>
      <c r="G5650">
        <v>0</v>
      </c>
    </row>
    <row r="5651" spans="1:7">
      <c r="A5651" t="s">
        <v>2714</v>
      </c>
      <c r="B5651" t="s">
        <v>4391</v>
      </c>
      <c r="C5651" t="s">
        <v>2776</v>
      </c>
      <c r="D5651">
        <v>13</v>
      </c>
      <c r="E5651">
        <v>2</v>
      </c>
      <c r="F5651">
        <v>3</v>
      </c>
      <c r="G5651">
        <v>0</v>
      </c>
    </row>
    <row r="5652" spans="1:7">
      <c r="A5652" t="s">
        <v>2714</v>
      </c>
      <c r="B5652" t="s">
        <v>4391</v>
      </c>
      <c r="C5652" t="s">
        <v>2783</v>
      </c>
      <c r="D5652">
        <v>13</v>
      </c>
      <c r="E5652">
        <v>2</v>
      </c>
      <c r="F5652">
        <v>5</v>
      </c>
      <c r="G5652">
        <v>0</v>
      </c>
    </row>
    <row r="5653" spans="1:7">
      <c r="A5653" t="s">
        <v>4056</v>
      </c>
      <c r="B5653" t="s">
        <v>4391</v>
      </c>
      <c r="C5653" t="s">
        <v>4058</v>
      </c>
      <c r="D5653">
        <v>13</v>
      </c>
      <c r="E5653">
        <v>3</v>
      </c>
      <c r="F5653">
        <v>5</v>
      </c>
      <c r="G5653">
        <v>0</v>
      </c>
    </row>
    <row r="5654" spans="1:7">
      <c r="A5654" t="s">
        <v>2355</v>
      </c>
      <c r="B5654" t="s">
        <v>4391</v>
      </c>
      <c r="C5654" t="s">
        <v>223</v>
      </c>
      <c r="D5654">
        <v>13</v>
      </c>
      <c r="E5654">
        <v>1</v>
      </c>
      <c r="F5654">
        <v>2</v>
      </c>
      <c r="G5654">
        <v>1</v>
      </c>
    </row>
    <row r="5655" spans="1:7">
      <c r="A5655" t="s">
        <v>2523</v>
      </c>
      <c r="B5655" t="s">
        <v>4391</v>
      </c>
      <c r="C5655" t="s">
        <v>2530</v>
      </c>
      <c r="D5655">
        <v>13</v>
      </c>
      <c r="E5655">
        <v>1</v>
      </c>
      <c r="F5655">
        <v>6</v>
      </c>
      <c r="G5655">
        <v>1</v>
      </c>
    </row>
    <row r="5656" spans="1:7">
      <c r="A5656" t="s">
        <v>686</v>
      </c>
      <c r="B5656" t="s">
        <v>4391</v>
      </c>
      <c r="C5656" t="s">
        <v>690</v>
      </c>
      <c r="D5656">
        <v>14</v>
      </c>
      <c r="E5656">
        <v>1</v>
      </c>
      <c r="F5656">
        <v>6</v>
      </c>
      <c r="G5656">
        <v>0</v>
      </c>
    </row>
    <row r="5657" spans="1:7">
      <c r="A5657" t="s">
        <v>1171</v>
      </c>
      <c r="B5657" t="s">
        <v>4391</v>
      </c>
      <c r="C5657" t="s">
        <v>1176</v>
      </c>
      <c r="D5657">
        <v>14</v>
      </c>
      <c r="E5657">
        <v>1</v>
      </c>
      <c r="F5657">
        <v>1</v>
      </c>
      <c r="G5657">
        <v>0</v>
      </c>
    </row>
    <row r="5658" spans="1:7">
      <c r="A5658" t="s">
        <v>1957</v>
      </c>
      <c r="B5658" t="s">
        <v>4391</v>
      </c>
      <c r="C5658" t="s">
        <v>1973</v>
      </c>
      <c r="D5658">
        <v>14</v>
      </c>
      <c r="E5658">
        <v>1</v>
      </c>
      <c r="F5658">
        <v>4</v>
      </c>
      <c r="G5658">
        <v>0</v>
      </c>
    </row>
    <row r="5659" spans="1:7">
      <c r="A5659" t="s">
        <v>1957</v>
      </c>
      <c r="B5659" t="s">
        <v>4391</v>
      </c>
      <c r="C5659" t="s">
        <v>1971</v>
      </c>
      <c r="D5659">
        <v>14</v>
      </c>
      <c r="E5659">
        <v>1</v>
      </c>
      <c r="F5659">
        <v>4</v>
      </c>
      <c r="G5659">
        <v>0</v>
      </c>
    </row>
    <row r="5660" spans="1:7">
      <c r="A5660" t="s">
        <v>2355</v>
      </c>
      <c r="B5660" t="s">
        <v>4391</v>
      </c>
      <c r="C5660" t="s">
        <v>2371</v>
      </c>
      <c r="D5660">
        <v>14</v>
      </c>
      <c r="E5660">
        <v>1</v>
      </c>
      <c r="F5660">
        <v>9</v>
      </c>
      <c r="G5660">
        <v>0</v>
      </c>
    </row>
    <row r="5661" spans="1:7">
      <c r="A5661" t="s">
        <v>2399</v>
      </c>
      <c r="B5661" t="s">
        <v>4391</v>
      </c>
      <c r="C5661" t="s">
        <v>2402</v>
      </c>
      <c r="D5661">
        <v>14</v>
      </c>
      <c r="E5661">
        <v>1</v>
      </c>
      <c r="F5661">
        <v>10</v>
      </c>
      <c r="G5661">
        <v>0</v>
      </c>
    </row>
    <row r="5662" spans="1:7">
      <c r="A5662" t="s">
        <v>2636</v>
      </c>
      <c r="B5662" t="s">
        <v>4391</v>
      </c>
      <c r="C5662" t="s">
        <v>2643</v>
      </c>
      <c r="D5662">
        <v>14</v>
      </c>
      <c r="E5662">
        <v>1</v>
      </c>
      <c r="F5662">
        <v>9</v>
      </c>
      <c r="G5662">
        <v>0</v>
      </c>
    </row>
    <row r="5663" spans="1:7">
      <c r="A5663" t="s">
        <v>2636</v>
      </c>
      <c r="B5663" t="s">
        <v>4391</v>
      </c>
      <c r="C5663" t="s">
        <v>2655</v>
      </c>
      <c r="D5663">
        <v>14</v>
      </c>
      <c r="E5663">
        <v>1</v>
      </c>
      <c r="F5663">
        <v>9</v>
      </c>
      <c r="G5663">
        <v>0</v>
      </c>
    </row>
    <row r="5664" spans="1:7">
      <c r="A5664" t="s">
        <v>2636</v>
      </c>
      <c r="B5664" t="s">
        <v>4391</v>
      </c>
      <c r="C5664" t="s">
        <v>2646</v>
      </c>
      <c r="D5664">
        <v>14</v>
      </c>
      <c r="E5664">
        <v>1</v>
      </c>
      <c r="F5664">
        <v>9</v>
      </c>
      <c r="G5664">
        <v>0</v>
      </c>
    </row>
    <row r="5665" spans="1:7">
      <c r="A5665" t="s">
        <v>4151</v>
      </c>
      <c r="B5665" t="s">
        <v>4391</v>
      </c>
      <c r="C5665" t="s">
        <v>4156</v>
      </c>
      <c r="D5665">
        <v>14</v>
      </c>
      <c r="E5665">
        <v>1</v>
      </c>
      <c r="F5665">
        <v>0</v>
      </c>
      <c r="G5665">
        <v>0</v>
      </c>
    </row>
    <row r="5666" spans="1:7">
      <c r="A5666" t="s">
        <v>4151</v>
      </c>
      <c r="B5666" t="s">
        <v>4391</v>
      </c>
      <c r="C5666" t="s">
        <v>4175</v>
      </c>
      <c r="D5666">
        <v>14</v>
      </c>
      <c r="E5666">
        <v>1</v>
      </c>
      <c r="F5666">
        <v>5</v>
      </c>
      <c r="G5666">
        <v>0</v>
      </c>
    </row>
    <row r="5667" spans="1:7">
      <c r="A5667" t="s">
        <v>4206</v>
      </c>
      <c r="B5667" t="s">
        <v>4391</v>
      </c>
      <c r="C5667" t="s">
        <v>4211</v>
      </c>
      <c r="D5667">
        <v>14</v>
      </c>
      <c r="E5667">
        <v>1</v>
      </c>
      <c r="F5667">
        <v>2</v>
      </c>
      <c r="G5667">
        <v>0</v>
      </c>
    </row>
    <row r="5668" spans="1:7">
      <c r="A5668" t="s">
        <v>4228</v>
      </c>
      <c r="B5668" t="s">
        <v>4391</v>
      </c>
      <c r="C5668" t="s">
        <v>4242</v>
      </c>
      <c r="D5668">
        <v>14</v>
      </c>
      <c r="E5668">
        <v>1</v>
      </c>
      <c r="F5668">
        <v>4</v>
      </c>
      <c r="G5668">
        <v>0</v>
      </c>
    </row>
    <row r="5669" spans="1:7">
      <c r="A5669" t="s">
        <v>3430</v>
      </c>
      <c r="B5669" t="s">
        <v>4396</v>
      </c>
      <c r="C5669" t="s">
        <v>479</v>
      </c>
      <c r="D5669">
        <v>3</v>
      </c>
      <c r="E5669">
        <v>1</v>
      </c>
      <c r="F5669">
        <v>3</v>
      </c>
      <c r="G5669">
        <v>3</v>
      </c>
    </row>
    <row r="5670" spans="1:7">
      <c r="A5670" t="s">
        <v>4179</v>
      </c>
      <c r="B5670" t="s">
        <v>4386</v>
      </c>
      <c r="C5670" t="s">
        <v>4191</v>
      </c>
      <c r="D5670">
        <v>19</v>
      </c>
      <c r="E5670">
        <v>5</v>
      </c>
      <c r="F5670">
        <v>10</v>
      </c>
      <c r="G5670">
        <v>1</v>
      </c>
    </row>
    <row r="5671" spans="1:7">
      <c r="A5671" t="s">
        <v>4179</v>
      </c>
      <c r="B5671" t="s">
        <v>4386</v>
      </c>
      <c r="C5671" t="s">
        <v>4194</v>
      </c>
      <c r="D5671">
        <v>47</v>
      </c>
      <c r="E5671">
        <v>10</v>
      </c>
      <c r="F5671">
        <v>11</v>
      </c>
      <c r="G5671">
        <v>4</v>
      </c>
    </row>
    <row r="5672" spans="1:7">
      <c r="A5672" t="s">
        <v>4179</v>
      </c>
      <c r="B5672" t="s">
        <v>4386</v>
      </c>
      <c r="C5672" t="s">
        <v>4186</v>
      </c>
      <c r="D5672">
        <v>14</v>
      </c>
      <c r="E5672">
        <v>4</v>
      </c>
      <c r="F5672">
        <v>3</v>
      </c>
      <c r="G5672">
        <v>1</v>
      </c>
    </row>
    <row r="5673" spans="1:7">
      <c r="A5673" t="s">
        <v>4179</v>
      </c>
      <c r="B5673" t="s">
        <v>4386</v>
      </c>
      <c r="C5673" t="s">
        <v>4198</v>
      </c>
      <c r="D5673">
        <v>5</v>
      </c>
      <c r="E5673">
        <v>1</v>
      </c>
      <c r="F5673">
        <v>3</v>
      </c>
      <c r="G5673">
        <v>3</v>
      </c>
    </row>
    <row r="5674" spans="1:7">
      <c r="A5674" t="s">
        <v>4179</v>
      </c>
      <c r="B5674" t="s">
        <v>4386</v>
      </c>
      <c r="C5674" t="s">
        <v>4192</v>
      </c>
      <c r="D5674">
        <v>76</v>
      </c>
      <c r="E5674">
        <v>18</v>
      </c>
      <c r="F5674">
        <v>16</v>
      </c>
      <c r="G5674">
        <v>3</v>
      </c>
    </row>
    <row r="5675" spans="1:7">
      <c r="A5675" t="s">
        <v>4179</v>
      </c>
      <c r="B5675" t="s">
        <v>4386</v>
      </c>
      <c r="C5675" t="s">
        <v>4197</v>
      </c>
      <c r="D5675">
        <v>63</v>
      </c>
      <c r="E5675">
        <v>18</v>
      </c>
      <c r="F5675">
        <v>16</v>
      </c>
      <c r="G5675">
        <v>7</v>
      </c>
    </row>
    <row r="5676" spans="1:7">
      <c r="A5676" t="s">
        <v>4179</v>
      </c>
      <c r="B5676" t="s">
        <v>4386</v>
      </c>
      <c r="C5676" t="s">
        <v>4201</v>
      </c>
      <c r="D5676">
        <v>4</v>
      </c>
      <c r="E5676">
        <v>1</v>
      </c>
      <c r="F5676">
        <v>3</v>
      </c>
      <c r="G5676">
        <v>2</v>
      </c>
    </row>
    <row r="5677" spans="1:7">
      <c r="A5677" t="s">
        <v>4179</v>
      </c>
      <c r="B5677" t="s">
        <v>4386</v>
      </c>
      <c r="C5677" t="s">
        <v>4183</v>
      </c>
      <c r="D5677">
        <v>21</v>
      </c>
      <c r="E5677">
        <v>4</v>
      </c>
      <c r="F5677">
        <v>10</v>
      </c>
      <c r="G5677">
        <v>6</v>
      </c>
    </row>
    <row r="5678" spans="1:7">
      <c r="A5678" t="s">
        <v>4179</v>
      </c>
      <c r="B5678" t="s">
        <v>4386</v>
      </c>
      <c r="C5678" t="s">
        <v>4195</v>
      </c>
      <c r="D5678">
        <v>28</v>
      </c>
      <c r="E5678">
        <v>7</v>
      </c>
      <c r="F5678">
        <v>12</v>
      </c>
      <c r="G5678">
        <v>3</v>
      </c>
    </row>
    <row r="5679" spans="1:7">
      <c r="A5679" t="s">
        <v>4179</v>
      </c>
      <c r="B5679" t="s">
        <v>4386</v>
      </c>
      <c r="C5679" t="s">
        <v>4204</v>
      </c>
      <c r="D5679">
        <v>4</v>
      </c>
      <c r="E5679">
        <v>1</v>
      </c>
      <c r="F5679">
        <v>2</v>
      </c>
      <c r="G5679">
        <v>1</v>
      </c>
    </row>
    <row r="5680" spans="1:7">
      <c r="A5680" t="s">
        <v>4179</v>
      </c>
      <c r="B5680" t="s">
        <v>4386</v>
      </c>
      <c r="C5680" t="s">
        <v>4187</v>
      </c>
      <c r="D5680">
        <v>7</v>
      </c>
      <c r="E5680">
        <v>1</v>
      </c>
      <c r="F5680">
        <v>3</v>
      </c>
      <c r="G5680">
        <v>1</v>
      </c>
    </row>
    <row r="5681" spans="1:7">
      <c r="A5681" t="s">
        <v>4179</v>
      </c>
      <c r="B5681" t="s">
        <v>4386</v>
      </c>
      <c r="C5681" t="s">
        <v>4188</v>
      </c>
      <c r="D5681">
        <v>6</v>
      </c>
      <c r="E5681">
        <v>2</v>
      </c>
      <c r="F5681">
        <v>3</v>
      </c>
      <c r="G5681">
        <v>2</v>
      </c>
    </row>
    <row r="5682" spans="1:7">
      <c r="A5682" t="s">
        <v>4179</v>
      </c>
      <c r="B5682" t="s">
        <v>4386</v>
      </c>
      <c r="C5682" t="s">
        <v>4180</v>
      </c>
      <c r="D5682">
        <v>77</v>
      </c>
      <c r="E5682">
        <v>19</v>
      </c>
      <c r="F5682">
        <v>27</v>
      </c>
      <c r="G5682">
        <v>5</v>
      </c>
    </row>
    <row r="5683" spans="1:7">
      <c r="A5683" t="s">
        <v>4179</v>
      </c>
      <c r="B5683" t="s">
        <v>4386</v>
      </c>
      <c r="C5683" t="s">
        <v>1800</v>
      </c>
      <c r="D5683">
        <v>105</v>
      </c>
      <c r="E5683">
        <v>25</v>
      </c>
      <c r="F5683">
        <v>22</v>
      </c>
      <c r="G5683">
        <v>5</v>
      </c>
    </row>
    <row r="5684" spans="1:7">
      <c r="A5684" t="s">
        <v>4179</v>
      </c>
      <c r="B5684" t="s">
        <v>4386</v>
      </c>
      <c r="C5684" t="s">
        <v>4193</v>
      </c>
      <c r="D5684">
        <v>14</v>
      </c>
      <c r="E5684">
        <v>3</v>
      </c>
      <c r="F5684">
        <v>10</v>
      </c>
      <c r="G5684">
        <v>4</v>
      </c>
    </row>
    <row r="5685" spans="1:7">
      <c r="A5685" t="s">
        <v>4179</v>
      </c>
      <c r="B5685" t="s">
        <v>4386</v>
      </c>
      <c r="C5685" t="s">
        <v>4182</v>
      </c>
      <c r="D5685">
        <v>4</v>
      </c>
      <c r="E5685">
        <v>1</v>
      </c>
      <c r="F5685">
        <v>2</v>
      </c>
      <c r="G5685">
        <v>2</v>
      </c>
    </row>
    <row r="5686" spans="1:7">
      <c r="A5686" t="s">
        <v>4179</v>
      </c>
      <c r="B5686" t="s">
        <v>4386</v>
      </c>
      <c r="C5686" t="s">
        <v>4181</v>
      </c>
      <c r="D5686">
        <v>31</v>
      </c>
      <c r="E5686">
        <v>11</v>
      </c>
      <c r="F5686">
        <v>13</v>
      </c>
      <c r="G5686">
        <v>4</v>
      </c>
    </row>
    <row r="5687" spans="1:7">
      <c r="A5687" t="s">
        <v>4179</v>
      </c>
      <c r="B5687" t="s">
        <v>4386</v>
      </c>
      <c r="C5687" t="s">
        <v>4181</v>
      </c>
      <c r="D5687">
        <v>27</v>
      </c>
      <c r="E5687">
        <v>6</v>
      </c>
      <c r="F5687">
        <v>6</v>
      </c>
      <c r="G5687">
        <v>2</v>
      </c>
    </row>
    <row r="5688" spans="1:7">
      <c r="A5688" t="s">
        <v>4179</v>
      </c>
      <c r="B5688" t="s">
        <v>4386</v>
      </c>
      <c r="C5688" t="s">
        <v>4184</v>
      </c>
      <c r="D5688">
        <v>8</v>
      </c>
      <c r="E5688">
        <v>3</v>
      </c>
      <c r="F5688">
        <v>4</v>
      </c>
      <c r="G5688">
        <v>2</v>
      </c>
    </row>
    <row r="5689" spans="1:7">
      <c r="A5689" t="s">
        <v>4179</v>
      </c>
      <c r="B5689" t="s">
        <v>4386</v>
      </c>
      <c r="C5689" t="s">
        <v>1306</v>
      </c>
      <c r="D5689">
        <v>7</v>
      </c>
      <c r="E5689">
        <v>2</v>
      </c>
      <c r="F5689">
        <v>3</v>
      </c>
      <c r="G5689">
        <v>1</v>
      </c>
    </row>
    <row r="5690" spans="1:7">
      <c r="A5690" t="s">
        <v>4179</v>
      </c>
      <c r="B5690" t="s">
        <v>4386</v>
      </c>
      <c r="C5690" t="s">
        <v>4189</v>
      </c>
      <c r="D5690">
        <v>21</v>
      </c>
      <c r="E5690">
        <v>5</v>
      </c>
      <c r="F5690">
        <v>10</v>
      </c>
      <c r="G5690">
        <v>1</v>
      </c>
    </row>
    <row r="5691" spans="1:7">
      <c r="A5691" t="s">
        <v>4179</v>
      </c>
      <c r="B5691" t="s">
        <v>4386</v>
      </c>
      <c r="C5691" t="s">
        <v>3372</v>
      </c>
      <c r="D5691">
        <v>10</v>
      </c>
      <c r="E5691">
        <v>5</v>
      </c>
      <c r="F5691">
        <v>3</v>
      </c>
      <c r="G5691">
        <v>3</v>
      </c>
    </row>
    <row r="5692" spans="1:7">
      <c r="A5692" t="s">
        <v>4179</v>
      </c>
      <c r="B5692" t="s">
        <v>4386</v>
      </c>
      <c r="C5692" t="s">
        <v>4185</v>
      </c>
      <c r="D5692">
        <v>16</v>
      </c>
      <c r="E5692">
        <v>4</v>
      </c>
      <c r="F5692">
        <v>5</v>
      </c>
      <c r="G5692">
        <v>1</v>
      </c>
    </row>
    <row r="5693" spans="1:7">
      <c r="A5693" t="s">
        <v>4179</v>
      </c>
      <c r="B5693" t="s">
        <v>4386</v>
      </c>
      <c r="C5693" t="s">
        <v>4202</v>
      </c>
      <c r="D5693">
        <v>40</v>
      </c>
      <c r="E5693">
        <v>11</v>
      </c>
      <c r="F5693">
        <v>14</v>
      </c>
      <c r="G5693">
        <v>2</v>
      </c>
    </row>
    <row r="5694" spans="1:7">
      <c r="A5694" t="s">
        <v>4179</v>
      </c>
      <c r="B5694" t="s">
        <v>4386</v>
      </c>
      <c r="C5694" t="s">
        <v>4203</v>
      </c>
      <c r="D5694">
        <v>26</v>
      </c>
      <c r="E5694">
        <v>7</v>
      </c>
      <c r="F5694">
        <v>10</v>
      </c>
      <c r="G5694">
        <v>1</v>
      </c>
    </row>
    <row r="5695" spans="1:7">
      <c r="A5695" t="s">
        <v>4179</v>
      </c>
      <c r="B5695" t="s">
        <v>4386</v>
      </c>
      <c r="C5695" t="s">
        <v>4199</v>
      </c>
      <c r="D5695">
        <v>11</v>
      </c>
      <c r="E5695">
        <v>4</v>
      </c>
      <c r="F5695">
        <v>5</v>
      </c>
      <c r="G5695">
        <v>2</v>
      </c>
    </row>
    <row r="5696" spans="1:7">
      <c r="A5696" t="s">
        <v>4179</v>
      </c>
      <c r="B5696" t="s">
        <v>4386</v>
      </c>
      <c r="C5696" t="s">
        <v>1639</v>
      </c>
      <c r="D5696">
        <v>9</v>
      </c>
      <c r="E5696">
        <v>4</v>
      </c>
      <c r="F5696">
        <v>4</v>
      </c>
      <c r="G5696">
        <v>2</v>
      </c>
    </row>
    <row r="5697" spans="1:7">
      <c r="A5697" t="s">
        <v>4179</v>
      </c>
      <c r="B5697" t="s">
        <v>4386</v>
      </c>
      <c r="C5697" t="s">
        <v>4196</v>
      </c>
      <c r="D5697">
        <v>8</v>
      </c>
      <c r="E5697">
        <v>2</v>
      </c>
      <c r="F5697">
        <v>4</v>
      </c>
      <c r="G5697">
        <v>1</v>
      </c>
    </row>
    <row r="5698" spans="1:7">
      <c r="A5698" t="s">
        <v>4179</v>
      </c>
      <c r="B5698" t="s">
        <v>4386</v>
      </c>
      <c r="C5698" t="s">
        <v>4200</v>
      </c>
      <c r="D5698">
        <v>16</v>
      </c>
      <c r="E5698">
        <v>4</v>
      </c>
      <c r="F5698">
        <v>5</v>
      </c>
      <c r="G5698">
        <v>1</v>
      </c>
    </row>
    <row r="5699" spans="1:7">
      <c r="A5699" t="s">
        <v>4179</v>
      </c>
      <c r="B5699" t="s">
        <v>4386</v>
      </c>
      <c r="C5699" t="s">
        <v>4190</v>
      </c>
      <c r="D5699">
        <v>21</v>
      </c>
      <c r="E5699">
        <v>5</v>
      </c>
      <c r="F5699">
        <v>9</v>
      </c>
      <c r="G5699">
        <v>1</v>
      </c>
    </row>
    <row r="5700" spans="1:7">
      <c r="A5700" t="s">
        <v>4179</v>
      </c>
      <c r="B5700" t="s">
        <v>4386</v>
      </c>
      <c r="C5700" t="s">
        <v>4205</v>
      </c>
      <c r="D5700">
        <v>5</v>
      </c>
      <c r="E5700">
        <v>1</v>
      </c>
      <c r="F5700">
        <v>4</v>
      </c>
      <c r="G5700">
        <v>3</v>
      </c>
    </row>
    <row r="5701" spans="1:7">
      <c r="A5701" t="s">
        <v>4179</v>
      </c>
      <c r="B5701" t="s">
        <v>4386</v>
      </c>
      <c r="C5701" t="s">
        <v>1550</v>
      </c>
      <c r="D5701">
        <v>3</v>
      </c>
      <c r="E5701">
        <v>2</v>
      </c>
      <c r="F5701">
        <v>2</v>
      </c>
      <c r="G5701">
        <v>0</v>
      </c>
    </row>
    <row r="5702" spans="1:7">
      <c r="A5702" t="s">
        <v>4296</v>
      </c>
      <c r="B5702" t="s">
        <v>4391</v>
      </c>
      <c r="C5702" t="s">
        <v>4307</v>
      </c>
      <c r="D5702">
        <v>14</v>
      </c>
      <c r="E5702">
        <v>1</v>
      </c>
      <c r="F5702">
        <v>7</v>
      </c>
      <c r="G5702">
        <v>0</v>
      </c>
    </row>
    <row r="5703" spans="1:7">
      <c r="A5703" t="s">
        <v>1957</v>
      </c>
      <c r="B5703" t="s">
        <v>4391</v>
      </c>
      <c r="C5703" t="s">
        <v>1985</v>
      </c>
      <c r="D5703">
        <v>14</v>
      </c>
      <c r="E5703">
        <v>2</v>
      </c>
      <c r="F5703">
        <v>3</v>
      </c>
      <c r="G5703">
        <v>0</v>
      </c>
    </row>
    <row r="5704" spans="1:7">
      <c r="A5704" t="s">
        <v>2714</v>
      </c>
      <c r="B5704" t="s">
        <v>4391</v>
      </c>
      <c r="C5704" t="s">
        <v>2760</v>
      </c>
      <c r="D5704">
        <v>14</v>
      </c>
      <c r="E5704">
        <v>2</v>
      </c>
      <c r="F5704">
        <v>4</v>
      </c>
      <c r="G5704">
        <v>0</v>
      </c>
    </row>
    <row r="5705" spans="1:7">
      <c r="A5705" t="s">
        <v>3926</v>
      </c>
      <c r="B5705" t="s">
        <v>4391</v>
      </c>
      <c r="C5705" t="s">
        <v>3940</v>
      </c>
      <c r="D5705">
        <v>14</v>
      </c>
      <c r="E5705">
        <v>2</v>
      </c>
      <c r="F5705">
        <v>3</v>
      </c>
      <c r="G5705">
        <v>0</v>
      </c>
    </row>
    <row r="5706" spans="1:7">
      <c r="A5706" t="s">
        <v>2523</v>
      </c>
      <c r="B5706" t="s">
        <v>4391</v>
      </c>
      <c r="C5706" t="s">
        <v>223</v>
      </c>
      <c r="D5706">
        <v>14</v>
      </c>
      <c r="E5706">
        <v>3</v>
      </c>
      <c r="F5706">
        <v>0</v>
      </c>
      <c r="G5706">
        <v>1</v>
      </c>
    </row>
    <row r="5707" spans="1:7">
      <c r="A5707" t="s">
        <v>988</v>
      </c>
      <c r="B5707" t="s">
        <v>4391</v>
      </c>
      <c r="C5707" t="s">
        <v>472</v>
      </c>
      <c r="D5707">
        <v>15</v>
      </c>
      <c r="E5707">
        <v>1</v>
      </c>
      <c r="F5707">
        <v>0</v>
      </c>
      <c r="G5707">
        <v>0</v>
      </c>
    </row>
    <row r="5708" spans="1:7">
      <c r="A5708" t="s">
        <v>2404</v>
      </c>
      <c r="B5708" t="s">
        <v>4391</v>
      </c>
      <c r="C5708" t="s">
        <v>2409</v>
      </c>
      <c r="D5708">
        <v>15</v>
      </c>
      <c r="E5708">
        <v>1</v>
      </c>
      <c r="F5708">
        <v>7</v>
      </c>
      <c r="G5708">
        <v>0</v>
      </c>
    </row>
    <row r="5709" spans="1:7">
      <c r="A5709" t="s">
        <v>4214</v>
      </c>
      <c r="B5709" t="s">
        <v>4386</v>
      </c>
      <c r="C5709" t="s">
        <v>66</v>
      </c>
      <c r="D5709">
        <v>3</v>
      </c>
      <c r="E5709">
        <v>1</v>
      </c>
      <c r="F5709">
        <v>1</v>
      </c>
      <c r="G5709">
        <v>0</v>
      </c>
    </row>
    <row r="5710" spans="1:7">
      <c r="A5710" t="s">
        <v>4214</v>
      </c>
      <c r="B5710" t="s">
        <v>4386</v>
      </c>
      <c r="C5710" t="s">
        <v>4215</v>
      </c>
      <c r="D5710">
        <v>4</v>
      </c>
      <c r="E5710">
        <v>1</v>
      </c>
      <c r="F5710">
        <v>3</v>
      </c>
      <c r="G5710">
        <v>2</v>
      </c>
    </row>
    <row r="5711" spans="1:7">
      <c r="A5711" t="s">
        <v>4214</v>
      </c>
      <c r="B5711" t="s">
        <v>4386</v>
      </c>
      <c r="C5711" t="s">
        <v>4216</v>
      </c>
      <c r="D5711">
        <v>9</v>
      </c>
      <c r="E5711">
        <v>3</v>
      </c>
      <c r="F5711">
        <v>3</v>
      </c>
      <c r="G5711">
        <v>2</v>
      </c>
    </row>
    <row r="5712" spans="1:7">
      <c r="A5712" t="s">
        <v>4217</v>
      </c>
      <c r="B5712" t="s">
        <v>4386</v>
      </c>
      <c r="C5712" t="s">
        <v>4218</v>
      </c>
      <c r="D5712">
        <v>7</v>
      </c>
      <c r="E5712">
        <v>1</v>
      </c>
      <c r="F5712">
        <v>4</v>
      </c>
      <c r="G5712">
        <v>1</v>
      </c>
    </row>
    <row r="5713" spans="1:7">
      <c r="A5713" t="s">
        <v>4219</v>
      </c>
      <c r="B5713" t="s">
        <v>4387</v>
      </c>
      <c r="C5713" t="s">
        <v>15</v>
      </c>
      <c r="D5713">
        <v>9</v>
      </c>
      <c r="E5713">
        <v>1</v>
      </c>
      <c r="F5713">
        <v>4</v>
      </c>
      <c r="G5713">
        <v>1</v>
      </c>
    </row>
    <row r="5714" spans="1:7">
      <c r="A5714" t="s">
        <v>4219</v>
      </c>
      <c r="B5714" t="s">
        <v>4387</v>
      </c>
      <c r="C5714" t="s">
        <v>37</v>
      </c>
      <c r="D5714">
        <v>16</v>
      </c>
      <c r="E5714">
        <v>3</v>
      </c>
      <c r="F5714">
        <v>3</v>
      </c>
      <c r="G5714">
        <v>1</v>
      </c>
    </row>
    <row r="5715" spans="1:7">
      <c r="A5715" t="s">
        <v>4219</v>
      </c>
      <c r="B5715" t="s">
        <v>4387</v>
      </c>
      <c r="C5715" t="s">
        <v>4220</v>
      </c>
      <c r="D5715">
        <v>4</v>
      </c>
      <c r="E5715">
        <v>1</v>
      </c>
      <c r="F5715">
        <v>2</v>
      </c>
      <c r="G5715">
        <v>1</v>
      </c>
    </row>
    <row r="5716" spans="1:7">
      <c r="A5716" t="s">
        <v>4221</v>
      </c>
      <c r="B5716" t="s">
        <v>4386</v>
      </c>
      <c r="C5716" t="s">
        <v>4222</v>
      </c>
      <c r="D5716">
        <v>3</v>
      </c>
      <c r="E5716">
        <v>1</v>
      </c>
      <c r="F5716">
        <v>2</v>
      </c>
      <c r="G5716">
        <v>1</v>
      </c>
    </row>
    <row r="5717" spans="1:7">
      <c r="A5717" t="s">
        <v>4221</v>
      </c>
      <c r="B5717" t="s">
        <v>4386</v>
      </c>
      <c r="C5717" t="s">
        <v>185</v>
      </c>
      <c r="D5717">
        <v>3</v>
      </c>
      <c r="E5717">
        <v>1</v>
      </c>
      <c r="F5717">
        <v>3</v>
      </c>
      <c r="G5717">
        <v>6</v>
      </c>
    </row>
    <row r="5718" spans="1:7">
      <c r="A5718" t="s">
        <v>4221</v>
      </c>
      <c r="B5718" t="s">
        <v>4386</v>
      </c>
      <c r="C5718" t="s">
        <v>185</v>
      </c>
      <c r="D5718">
        <v>3</v>
      </c>
      <c r="E5718">
        <v>1</v>
      </c>
      <c r="F5718">
        <v>3</v>
      </c>
      <c r="G5718">
        <v>7</v>
      </c>
    </row>
    <row r="5719" spans="1:7">
      <c r="A5719" t="s">
        <v>4221</v>
      </c>
      <c r="B5719" t="s">
        <v>4386</v>
      </c>
      <c r="C5719" t="s">
        <v>185</v>
      </c>
      <c r="D5719">
        <v>47</v>
      </c>
      <c r="E5719">
        <v>19</v>
      </c>
      <c r="F5719">
        <v>7</v>
      </c>
      <c r="G5719">
        <v>9</v>
      </c>
    </row>
    <row r="5720" spans="1:7">
      <c r="A5720" t="s">
        <v>4223</v>
      </c>
      <c r="B5720" t="s">
        <v>4386</v>
      </c>
      <c r="C5720" t="s">
        <v>1054</v>
      </c>
      <c r="D5720">
        <v>3</v>
      </c>
      <c r="E5720">
        <v>1</v>
      </c>
      <c r="F5720">
        <v>3</v>
      </c>
      <c r="G5720">
        <v>2</v>
      </c>
    </row>
    <row r="5721" spans="1:7">
      <c r="A5721" t="s">
        <v>4223</v>
      </c>
      <c r="B5721" t="s">
        <v>4386</v>
      </c>
      <c r="C5721" t="s">
        <v>4224</v>
      </c>
      <c r="D5721">
        <v>3</v>
      </c>
      <c r="E5721">
        <v>1</v>
      </c>
      <c r="F5721">
        <v>1</v>
      </c>
      <c r="G5721">
        <v>0</v>
      </c>
    </row>
    <row r="5722" spans="1:7">
      <c r="A5722" t="s">
        <v>4223</v>
      </c>
      <c r="B5722" t="s">
        <v>4386</v>
      </c>
      <c r="C5722" t="s">
        <v>402</v>
      </c>
      <c r="D5722">
        <v>3</v>
      </c>
      <c r="E5722">
        <v>1</v>
      </c>
      <c r="F5722">
        <v>2</v>
      </c>
      <c r="G5722">
        <v>1</v>
      </c>
    </row>
    <row r="5723" spans="1:7">
      <c r="A5723" t="s">
        <v>4223</v>
      </c>
      <c r="B5723" t="s">
        <v>4386</v>
      </c>
      <c r="C5723" t="s">
        <v>676</v>
      </c>
      <c r="D5723">
        <v>3</v>
      </c>
      <c r="E5723">
        <v>1</v>
      </c>
      <c r="F5723">
        <v>3</v>
      </c>
      <c r="G5723">
        <v>2</v>
      </c>
    </row>
    <row r="5724" spans="1:7">
      <c r="A5724" t="s">
        <v>4223</v>
      </c>
      <c r="B5724" t="s">
        <v>4386</v>
      </c>
      <c r="C5724" t="s">
        <v>4225</v>
      </c>
      <c r="D5724">
        <v>3</v>
      </c>
      <c r="E5724">
        <v>1</v>
      </c>
      <c r="F5724">
        <v>1</v>
      </c>
      <c r="G5724">
        <v>0</v>
      </c>
    </row>
    <row r="5725" spans="1:7">
      <c r="A5725" t="s">
        <v>4223</v>
      </c>
      <c r="B5725" t="s">
        <v>4386</v>
      </c>
      <c r="C5725" t="s">
        <v>192</v>
      </c>
      <c r="D5725">
        <v>5</v>
      </c>
      <c r="E5725">
        <v>1</v>
      </c>
      <c r="F5725">
        <v>3</v>
      </c>
      <c r="G5725">
        <v>1</v>
      </c>
    </row>
    <row r="5726" spans="1:7">
      <c r="A5726" t="s">
        <v>4223</v>
      </c>
      <c r="B5726" t="s">
        <v>4386</v>
      </c>
      <c r="C5726" t="s">
        <v>678</v>
      </c>
      <c r="D5726">
        <v>3</v>
      </c>
      <c r="E5726">
        <v>1</v>
      </c>
      <c r="F5726">
        <v>3</v>
      </c>
      <c r="G5726">
        <v>2</v>
      </c>
    </row>
    <row r="5727" spans="1:7">
      <c r="A5727" t="s">
        <v>4223</v>
      </c>
      <c r="B5727" t="s">
        <v>4386</v>
      </c>
      <c r="C5727" t="s">
        <v>1053</v>
      </c>
      <c r="D5727">
        <v>3</v>
      </c>
      <c r="E5727">
        <v>1</v>
      </c>
      <c r="F5727">
        <v>3</v>
      </c>
      <c r="G5727">
        <v>2</v>
      </c>
    </row>
    <row r="5728" spans="1:7">
      <c r="A5728" t="s">
        <v>4223</v>
      </c>
      <c r="B5728" t="s">
        <v>4386</v>
      </c>
      <c r="C5728" t="s">
        <v>274</v>
      </c>
      <c r="D5728">
        <v>3</v>
      </c>
      <c r="E5728">
        <v>1</v>
      </c>
      <c r="F5728">
        <v>1</v>
      </c>
      <c r="G5728">
        <v>0</v>
      </c>
    </row>
    <row r="5729" spans="1:7">
      <c r="A5729" t="s">
        <v>4223</v>
      </c>
      <c r="B5729" t="s">
        <v>4386</v>
      </c>
      <c r="C5729" t="s">
        <v>2535</v>
      </c>
      <c r="D5729">
        <v>3</v>
      </c>
      <c r="E5729">
        <v>1</v>
      </c>
      <c r="F5729">
        <v>3</v>
      </c>
      <c r="G5729">
        <v>2</v>
      </c>
    </row>
    <row r="5730" spans="1:7">
      <c r="A5730" t="s">
        <v>4223</v>
      </c>
      <c r="B5730" t="s">
        <v>4386</v>
      </c>
      <c r="C5730" t="s">
        <v>404</v>
      </c>
      <c r="D5730">
        <v>3</v>
      </c>
      <c r="E5730">
        <v>1</v>
      </c>
      <c r="F5730">
        <v>2</v>
      </c>
      <c r="G5730">
        <v>1</v>
      </c>
    </row>
    <row r="5731" spans="1:7">
      <c r="A5731" t="s">
        <v>4223</v>
      </c>
      <c r="B5731" t="s">
        <v>4386</v>
      </c>
      <c r="C5731" t="s">
        <v>3789</v>
      </c>
      <c r="D5731">
        <v>4</v>
      </c>
      <c r="E5731">
        <v>2</v>
      </c>
      <c r="F5731">
        <v>3</v>
      </c>
      <c r="G5731">
        <v>1</v>
      </c>
    </row>
    <row r="5732" spans="1:7">
      <c r="A5732" t="s">
        <v>4223</v>
      </c>
      <c r="B5732" t="s">
        <v>4386</v>
      </c>
      <c r="C5732" t="s">
        <v>2645</v>
      </c>
      <c r="D5732">
        <v>3</v>
      </c>
      <c r="E5732">
        <v>1</v>
      </c>
      <c r="F5732">
        <v>1</v>
      </c>
      <c r="G5732">
        <v>0</v>
      </c>
    </row>
    <row r="5733" spans="1:7">
      <c r="A5733" t="s">
        <v>4223</v>
      </c>
      <c r="B5733" t="s">
        <v>4386</v>
      </c>
      <c r="C5733" t="s">
        <v>275</v>
      </c>
      <c r="D5733">
        <v>3</v>
      </c>
      <c r="E5733">
        <v>1</v>
      </c>
      <c r="F5733">
        <v>3</v>
      </c>
      <c r="G5733">
        <v>2</v>
      </c>
    </row>
    <row r="5734" spans="1:7">
      <c r="A5734" t="s">
        <v>4223</v>
      </c>
      <c r="B5734" t="s">
        <v>4386</v>
      </c>
      <c r="C5734" t="s">
        <v>272</v>
      </c>
      <c r="D5734">
        <v>3</v>
      </c>
      <c r="E5734">
        <v>1</v>
      </c>
      <c r="F5734">
        <v>2</v>
      </c>
      <c r="G5734">
        <v>1</v>
      </c>
    </row>
    <row r="5735" spans="1:7">
      <c r="A5735" t="s">
        <v>4223</v>
      </c>
      <c r="B5735" t="s">
        <v>4386</v>
      </c>
      <c r="C5735" t="s">
        <v>2537</v>
      </c>
      <c r="D5735">
        <v>3</v>
      </c>
      <c r="E5735">
        <v>1</v>
      </c>
      <c r="F5735">
        <v>2</v>
      </c>
      <c r="G5735">
        <v>1</v>
      </c>
    </row>
    <row r="5736" spans="1:7">
      <c r="A5736" t="s">
        <v>4223</v>
      </c>
      <c r="B5736" t="s">
        <v>4386</v>
      </c>
      <c r="C5736" t="s">
        <v>405</v>
      </c>
      <c r="D5736">
        <v>3</v>
      </c>
      <c r="E5736">
        <v>1</v>
      </c>
      <c r="F5736">
        <v>3</v>
      </c>
      <c r="G5736">
        <v>2</v>
      </c>
    </row>
    <row r="5737" spans="1:7">
      <c r="A5737" t="s">
        <v>4223</v>
      </c>
      <c r="B5737" t="s">
        <v>4386</v>
      </c>
      <c r="C5737" t="s">
        <v>268</v>
      </c>
      <c r="D5737">
        <v>3</v>
      </c>
      <c r="E5737">
        <v>1</v>
      </c>
      <c r="F5737">
        <v>4</v>
      </c>
      <c r="G5737">
        <v>3</v>
      </c>
    </row>
    <row r="5738" spans="1:7">
      <c r="A5738" t="s">
        <v>4223</v>
      </c>
      <c r="B5738" t="s">
        <v>4386</v>
      </c>
      <c r="C5738" t="s">
        <v>4226</v>
      </c>
      <c r="D5738">
        <v>26</v>
      </c>
      <c r="E5738">
        <v>8</v>
      </c>
      <c r="F5738">
        <v>9</v>
      </c>
      <c r="G5738">
        <v>6</v>
      </c>
    </row>
    <row r="5739" spans="1:7">
      <c r="A5739" t="s">
        <v>4223</v>
      </c>
      <c r="B5739" t="s">
        <v>4386</v>
      </c>
      <c r="C5739" t="s">
        <v>401</v>
      </c>
      <c r="D5739">
        <v>3</v>
      </c>
      <c r="E5739">
        <v>1</v>
      </c>
      <c r="F5739">
        <v>2</v>
      </c>
      <c r="G5739">
        <v>1</v>
      </c>
    </row>
    <row r="5740" spans="1:7">
      <c r="A5740" t="s">
        <v>4223</v>
      </c>
      <c r="B5740" t="s">
        <v>4386</v>
      </c>
      <c r="C5740" t="s">
        <v>379</v>
      </c>
      <c r="D5740">
        <v>3</v>
      </c>
      <c r="E5740">
        <v>1</v>
      </c>
      <c r="F5740">
        <v>1</v>
      </c>
      <c r="G5740">
        <v>0</v>
      </c>
    </row>
    <row r="5741" spans="1:7">
      <c r="A5741" t="s">
        <v>4223</v>
      </c>
      <c r="B5741" t="s">
        <v>4386</v>
      </c>
      <c r="C5741" t="s">
        <v>4227</v>
      </c>
      <c r="D5741">
        <v>10</v>
      </c>
      <c r="E5741">
        <v>1</v>
      </c>
      <c r="F5741">
        <v>9</v>
      </c>
      <c r="G5741">
        <v>2</v>
      </c>
    </row>
    <row r="5742" spans="1:7">
      <c r="A5742" t="s">
        <v>2404</v>
      </c>
      <c r="B5742" t="s">
        <v>4391</v>
      </c>
      <c r="C5742" t="s">
        <v>2410</v>
      </c>
      <c r="D5742">
        <v>15</v>
      </c>
      <c r="E5742">
        <v>1</v>
      </c>
      <c r="F5742">
        <v>4</v>
      </c>
      <c r="G5742">
        <v>0</v>
      </c>
    </row>
    <row r="5743" spans="1:7">
      <c r="A5743" t="s">
        <v>3084</v>
      </c>
      <c r="B5743" t="s">
        <v>4391</v>
      </c>
      <c r="C5743" t="s">
        <v>3085</v>
      </c>
      <c r="D5743">
        <v>15</v>
      </c>
      <c r="E5743">
        <v>1</v>
      </c>
      <c r="F5743">
        <v>6</v>
      </c>
      <c r="G5743">
        <v>0</v>
      </c>
    </row>
    <row r="5744" spans="1:7">
      <c r="A5744" t="s">
        <v>3084</v>
      </c>
      <c r="B5744" t="s">
        <v>4391</v>
      </c>
      <c r="C5744" t="s">
        <v>3090</v>
      </c>
      <c r="D5744">
        <v>15</v>
      </c>
      <c r="E5744">
        <v>1</v>
      </c>
      <c r="F5744">
        <v>7</v>
      </c>
      <c r="G5744">
        <v>0</v>
      </c>
    </row>
    <row r="5745" spans="1:7">
      <c r="A5745" t="s">
        <v>3487</v>
      </c>
      <c r="B5745" t="s">
        <v>4391</v>
      </c>
      <c r="C5745" t="s">
        <v>3490</v>
      </c>
      <c r="D5745">
        <v>15</v>
      </c>
      <c r="E5745">
        <v>1</v>
      </c>
      <c r="F5745">
        <v>3</v>
      </c>
      <c r="G5745">
        <v>0</v>
      </c>
    </row>
    <row r="5746" spans="1:7">
      <c r="A5746" t="s">
        <v>1957</v>
      </c>
      <c r="B5746" t="s">
        <v>4391</v>
      </c>
      <c r="C5746" t="s">
        <v>1972</v>
      </c>
      <c r="D5746">
        <v>15</v>
      </c>
      <c r="E5746">
        <v>2</v>
      </c>
      <c r="F5746">
        <v>4</v>
      </c>
      <c r="G5746">
        <v>0</v>
      </c>
    </row>
    <row r="5747" spans="1:7">
      <c r="A5747" t="s">
        <v>1957</v>
      </c>
      <c r="B5747" t="s">
        <v>4391</v>
      </c>
      <c r="C5747" t="s">
        <v>1978</v>
      </c>
      <c r="D5747">
        <v>15</v>
      </c>
      <c r="E5747">
        <v>2</v>
      </c>
      <c r="F5747">
        <v>4</v>
      </c>
      <c r="G5747">
        <v>0</v>
      </c>
    </row>
    <row r="5748" spans="1:7">
      <c r="A5748" t="s">
        <v>1957</v>
      </c>
      <c r="B5748" t="s">
        <v>4391</v>
      </c>
      <c r="C5748" t="s">
        <v>1980</v>
      </c>
      <c r="D5748">
        <v>15</v>
      </c>
      <c r="E5748">
        <v>2</v>
      </c>
      <c r="F5748">
        <v>4</v>
      </c>
      <c r="G5748">
        <v>0</v>
      </c>
    </row>
    <row r="5749" spans="1:7">
      <c r="A5749" t="s">
        <v>1957</v>
      </c>
      <c r="B5749" t="s">
        <v>4391</v>
      </c>
      <c r="C5749" t="s">
        <v>1989</v>
      </c>
      <c r="D5749">
        <v>15</v>
      </c>
      <c r="E5749">
        <v>2</v>
      </c>
      <c r="F5749">
        <v>4</v>
      </c>
      <c r="G5749">
        <v>0</v>
      </c>
    </row>
    <row r="5750" spans="1:7">
      <c r="A5750" t="s">
        <v>3596</v>
      </c>
      <c r="B5750" t="s">
        <v>4391</v>
      </c>
      <c r="C5750" t="s">
        <v>3600</v>
      </c>
      <c r="D5750">
        <v>15</v>
      </c>
      <c r="E5750">
        <v>2</v>
      </c>
      <c r="F5750">
        <v>3</v>
      </c>
      <c r="G5750">
        <v>0</v>
      </c>
    </row>
    <row r="5751" spans="1:7">
      <c r="A5751" t="s">
        <v>4037</v>
      </c>
      <c r="B5751" t="s">
        <v>4391</v>
      </c>
      <c r="C5751" t="s">
        <v>4041</v>
      </c>
      <c r="D5751">
        <v>15</v>
      </c>
      <c r="E5751">
        <v>3</v>
      </c>
      <c r="F5751">
        <v>3</v>
      </c>
      <c r="G5751">
        <v>0</v>
      </c>
    </row>
    <row r="5752" spans="1:7">
      <c r="A5752" t="s">
        <v>1957</v>
      </c>
      <c r="B5752" t="s">
        <v>4391</v>
      </c>
      <c r="C5752" t="s">
        <v>910</v>
      </c>
      <c r="D5752">
        <v>16</v>
      </c>
      <c r="E5752">
        <v>1</v>
      </c>
      <c r="F5752">
        <v>3</v>
      </c>
      <c r="G5752">
        <v>0</v>
      </c>
    </row>
    <row r="5753" spans="1:7">
      <c r="A5753" t="s">
        <v>1957</v>
      </c>
      <c r="B5753" t="s">
        <v>4391</v>
      </c>
      <c r="C5753" t="s">
        <v>1975</v>
      </c>
      <c r="D5753">
        <v>16</v>
      </c>
      <c r="E5753">
        <v>1</v>
      </c>
      <c r="F5753">
        <v>4</v>
      </c>
      <c r="G5753">
        <v>0</v>
      </c>
    </row>
    <row r="5754" spans="1:7">
      <c r="A5754" t="s">
        <v>1957</v>
      </c>
      <c r="B5754" t="s">
        <v>4391</v>
      </c>
      <c r="C5754" t="s">
        <v>1981</v>
      </c>
      <c r="D5754">
        <v>16</v>
      </c>
      <c r="E5754">
        <v>1</v>
      </c>
      <c r="F5754">
        <v>4</v>
      </c>
      <c r="G5754">
        <v>0</v>
      </c>
    </row>
    <row r="5755" spans="1:7">
      <c r="A5755" t="s">
        <v>2355</v>
      </c>
      <c r="B5755" t="s">
        <v>4391</v>
      </c>
      <c r="C5755" t="s">
        <v>2363</v>
      </c>
      <c r="D5755">
        <v>16</v>
      </c>
      <c r="E5755">
        <v>1</v>
      </c>
      <c r="F5755">
        <v>7</v>
      </c>
      <c r="G5755">
        <v>0</v>
      </c>
    </row>
    <row r="5756" spans="1:7">
      <c r="A5756" t="s">
        <v>2355</v>
      </c>
      <c r="B5756" t="s">
        <v>4391</v>
      </c>
      <c r="C5756" t="s">
        <v>2370</v>
      </c>
      <c r="D5756">
        <v>16</v>
      </c>
      <c r="E5756">
        <v>1</v>
      </c>
      <c r="F5756">
        <v>7</v>
      </c>
      <c r="G5756">
        <v>0</v>
      </c>
    </row>
    <row r="5757" spans="1:7">
      <c r="A5757" t="s">
        <v>2404</v>
      </c>
      <c r="B5757" t="s">
        <v>4391</v>
      </c>
      <c r="C5757" t="s">
        <v>257</v>
      </c>
      <c r="D5757">
        <v>16</v>
      </c>
      <c r="E5757">
        <v>1</v>
      </c>
      <c r="F5757">
        <v>4</v>
      </c>
      <c r="G5757">
        <v>0</v>
      </c>
    </row>
    <row r="5758" spans="1:7">
      <c r="A5758" t="s">
        <v>3487</v>
      </c>
      <c r="B5758" t="s">
        <v>4391</v>
      </c>
      <c r="C5758" t="s">
        <v>3495</v>
      </c>
      <c r="D5758">
        <v>16</v>
      </c>
      <c r="E5758">
        <v>1</v>
      </c>
      <c r="F5758">
        <v>3</v>
      </c>
      <c r="G5758">
        <v>0</v>
      </c>
    </row>
    <row r="5759" spans="1:7">
      <c r="A5759" t="s">
        <v>4056</v>
      </c>
      <c r="B5759" t="s">
        <v>4391</v>
      </c>
      <c r="C5759" t="s">
        <v>4066</v>
      </c>
      <c r="D5759">
        <v>16</v>
      </c>
      <c r="E5759">
        <v>1</v>
      </c>
      <c r="F5759">
        <v>7</v>
      </c>
      <c r="G5759">
        <v>0</v>
      </c>
    </row>
    <row r="5760" spans="1:7">
      <c r="A5760" t="s">
        <v>4296</v>
      </c>
      <c r="B5760" t="s">
        <v>4391</v>
      </c>
      <c r="C5760" t="s">
        <v>4303</v>
      </c>
      <c r="D5760">
        <v>16</v>
      </c>
      <c r="E5760">
        <v>1</v>
      </c>
      <c r="F5760">
        <v>9</v>
      </c>
      <c r="G5760">
        <v>0</v>
      </c>
    </row>
    <row r="5761" spans="1:7">
      <c r="A5761" t="s">
        <v>4296</v>
      </c>
      <c r="B5761" t="s">
        <v>4391</v>
      </c>
      <c r="C5761" t="s">
        <v>4302</v>
      </c>
      <c r="D5761">
        <v>16</v>
      </c>
      <c r="E5761">
        <v>1</v>
      </c>
      <c r="F5761">
        <v>8</v>
      </c>
      <c r="G5761">
        <v>0</v>
      </c>
    </row>
    <row r="5762" spans="1:7">
      <c r="A5762" t="s">
        <v>573</v>
      </c>
      <c r="B5762" t="s">
        <v>4397</v>
      </c>
      <c r="C5762" t="s">
        <v>580</v>
      </c>
      <c r="D5762">
        <v>13</v>
      </c>
      <c r="E5762">
        <v>3</v>
      </c>
      <c r="F5762">
        <v>5</v>
      </c>
      <c r="G5762">
        <v>2</v>
      </c>
    </row>
    <row r="5763" spans="1:7">
      <c r="A5763" t="s">
        <v>893</v>
      </c>
      <c r="B5763" t="s">
        <v>4397</v>
      </c>
      <c r="C5763" t="s">
        <v>62</v>
      </c>
      <c r="D5763">
        <v>14</v>
      </c>
      <c r="E5763">
        <v>2</v>
      </c>
      <c r="F5763">
        <v>5</v>
      </c>
      <c r="G5763">
        <v>1</v>
      </c>
    </row>
    <row r="5764" spans="1:7">
      <c r="A5764" t="s">
        <v>2426</v>
      </c>
      <c r="B5764" t="s">
        <v>4397</v>
      </c>
      <c r="C5764" t="s">
        <v>2219</v>
      </c>
      <c r="D5764">
        <v>5</v>
      </c>
      <c r="E5764">
        <v>1</v>
      </c>
      <c r="F5764">
        <v>5</v>
      </c>
      <c r="G5764">
        <v>4</v>
      </c>
    </row>
    <row r="5765" spans="1:7">
      <c r="A5765" t="s">
        <v>2916</v>
      </c>
      <c r="B5765" t="s">
        <v>4397</v>
      </c>
      <c r="C5765" t="s">
        <v>62</v>
      </c>
      <c r="D5765">
        <v>14</v>
      </c>
      <c r="E5765">
        <v>1</v>
      </c>
      <c r="F5765">
        <v>5</v>
      </c>
      <c r="G5765">
        <v>1</v>
      </c>
    </row>
    <row r="5766" spans="1:7">
      <c r="A5766" t="s">
        <v>2460</v>
      </c>
      <c r="B5766" t="s">
        <v>4397</v>
      </c>
      <c r="C5766" t="s">
        <v>2463</v>
      </c>
      <c r="D5766">
        <v>22</v>
      </c>
      <c r="E5766">
        <v>5</v>
      </c>
      <c r="F5766">
        <v>6</v>
      </c>
      <c r="G5766">
        <v>3</v>
      </c>
    </row>
    <row r="5767" spans="1:7">
      <c r="A5767" t="s">
        <v>2460</v>
      </c>
      <c r="B5767" t="s">
        <v>4397</v>
      </c>
      <c r="C5767" t="s">
        <v>2462</v>
      </c>
      <c r="D5767">
        <v>29</v>
      </c>
      <c r="E5767">
        <v>6</v>
      </c>
      <c r="F5767">
        <v>6</v>
      </c>
      <c r="G5767">
        <v>1</v>
      </c>
    </row>
    <row r="5768" spans="1:7">
      <c r="A5768" t="s">
        <v>2916</v>
      </c>
      <c r="B5768" t="s">
        <v>4397</v>
      </c>
      <c r="C5768" t="s">
        <v>2918</v>
      </c>
      <c r="D5768">
        <v>7</v>
      </c>
      <c r="E5768">
        <v>1</v>
      </c>
      <c r="F5768">
        <v>6</v>
      </c>
      <c r="G5768">
        <v>5</v>
      </c>
    </row>
    <row r="5769" spans="1:7">
      <c r="A5769" t="s">
        <v>893</v>
      </c>
      <c r="B5769" t="s">
        <v>4397</v>
      </c>
      <c r="C5769" t="s">
        <v>894</v>
      </c>
      <c r="D5769">
        <v>27</v>
      </c>
      <c r="E5769">
        <v>5</v>
      </c>
      <c r="F5769">
        <v>7</v>
      </c>
      <c r="G5769">
        <v>1</v>
      </c>
    </row>
    <row r="5770" spans="1:7">
      <c r="A5770" t="s">
        <v>2189</v>
      </c>
      <c r="B5770" t="s">
        <v>4397</v>
      </c>
      <c r="C5770" t="s">
        <v>2198</v>
      </c>
      <c r="D5770">
        <v>13</v>
      </c>
      <c r="E5770">
        <v>2</v>
      </c>
      <c r="F5770">
        <v>7</v>
      </c>
      <c r="G5770">
        <v>1</v>
      </c>
    </row>
    <row r="5771" spans="1:7">
      <c r="A5771" t="s">
        <v>893</v>
      </c>
      <c r="B5771" t="s">
        <v>4397</v>
      </c>
      <c r="C5771" t="s">
        <v>896</v>
      </c>
      <c r="D5771">
        <v>36</v>
      </c>
      <c r="E5771">
        <v>8</v>
      </c>
      <c r="F5771">
        <v>8</v>
      </c>
      <c r="G5771">
        <v>1</v>
      </c>
    </row>
    <row r="5772" spans="1:7">
      <c r="A5772" t="s">
        <v>3700</v>
      </c>
      <c r="B5772" t="s">
        <v>4397</v>
      </c>
      <c r="C5772" t="s">
        <v>3701</v>
      </c>
      <c r="D5772">
        <v>34</v>
      </c>
      <c r="E5772">
        <v>8</v>
      </c>
      <c r="F5772">
        <v>8</v>
      </c>
      <c r="G5772">
        <v>1</v>
      </c>
    </row>
    <row r="5773" spans="1:7">
      <c r="A5773" t="s">
        <v>2460</v>
      </c>
      <c r="B5773" t="s">
        <v>4397</v>
      </c>
      <c r="C5773" t="s">
        <v>2470</v>
      </c>
      <c r="D5773">
        <v>13</v>
      </c>
      <c r="E5773">
        <v>4</v>
      </c>
      <c r="F5773">
        <v>9</v>
      </c>
      <c r="G5773">
        <v>1</v>
      </c>
    </row>
    <row r="5774" spans="1:7">
      <c r="A5774" t="s">
        <v>2460</v>
      </c>
      <c r="B5774" t="s">
        <v>4397</v>
      </c>
      <c r="C5774" t="s">
        <v>36</v>
      </c>
      <c r="D5774">
        <v>24</v>
      </c>
      <c r="E5774">
        <v>5</v>
      </c>
      <c r="F5774">
        <v>12</v>
      </c>
      <c r="G5774">
        <v>1</v>
      </c>
    </row>
    <row r="5775" spans="1:7">
      <c r="A5775" t="s">
        <v>4245</v>
      </c>
      <c r="B5775" t="s">
        <v>4386</v>
      </c>
      <c r="C5775" t="s">
        <v>2498</v>
      </c>
      <c r="D5775">
        <v>3</v>
      </c>
      <c r="E5775">
        <v>1</v>
      </c>
      <c r="F5775">
        <v>3</v>
      </c>
      <c r="G5775">
        <v>1</v>
      </c>
    </row>
    <row r="5776" spans="1:7">
      <c r="A5776" t="s">
        <v>4245</v>
      </c>
      <c r="B5776" t="s">
        <v>4386</v>
      </c>
      <c r="C5776" t="s">
        <v>4247</v>
      </c>
      <c r="D5776">
        <v>2</v>
      </c>
      <c r="E5776">
        <v>1</v>
      </c>
      <c r="F5776">
        <v>1</v>
      </c>
      <c r="G5776">
        <v>0</v>
      </c>
    </row>
    <row r="5777" spans="1:7">
      <c r="A5777" t="s">
        <v>4245</v>
      </c>
      <c r="B5777" t="s">
        <v>4386</v>
      </c>
      <c r="C5777" t="s">
        <v>4246</v>
      </c>
      <c r="D5777">
        <v>3</v>
      </c>
      <c r="E5777">
        <v>1</v>
      </c>
      <c r="F5777">
        <v>3</v>
      </c>
      <c r="G5777">
        <v>1</v>
      </c>
    </row>
    <row r="5778" spans="1:7">
      <c r="A5778" t="s">
        <v>4245</v>
      </c>
      <c r="B5778" t="s">
        <v>4386</v>
      </c>
      <c r="C5778" t="s">
        <v>492</v>
      </c>
      <c r="D5778">
        <v>3</v>
      </c>
      <c r="E5778">
        <v>1</v>
      </c>
      <c r="F5778">
        <v>3</v>
      </c>
      <c r="G5778">
        <v>2</v>
      </c>
    </row>
    <row r="5779" spans="1:7">
      <c r="A5779" t="s">
        <v>4248</v>
      </c>
      <c r="B5779" t="s">
        <v>4386</v>
      </c>
      <c r="C5779" t="s">
        <v>4249</v>
      </c>
      <c r="D5779">
        <v>3</v>
      </c>
      <c r="E5779">
        <v>1</v>
      </c>
      <c r="F5779">
        <v>1</v>
      </c>
      <c r="G5779">
        <v>1</v>
      </c>
    </row>
    <row r="5780" spans="1:7">
      <c r="A5780" t="s">
        <v>4250</v>
      </c>
      <c r="B5780" t="s">
        <v>4386</v>
      </c>
      <c r="C5780" t="s">
        <v>991</v>
      </c>
      <c r="D5780">
        <v>15</v>
      </c>
      <c r="E5780">
        <v>4</v>
      </c>
      <c r="F5780">
        <v>2</v>
      </c>
      <c r="G5780">
        <v>1</v>
      </c>
    </row>
    <row r="5781" spans="1:7">
      <c r="A5781" t="s">
        <v>4250</v>
      </c>
      <c r="B5781" t="s">
        <v>4386</v>
      </c>
      <c r="C5781" t="s">
        <v>4252</v>
      </c>
      <c r="D5781">
        <v>4</v>
      </c>
      <c r="E5781">
        <v>1</v>
      </c>
      <c r="F5781">
        <v>1</v>
      </c>
      <c r="G5781">
        <v>1</v>
      </c>
    </row>
    <row r="5782" spans="1:7">
      <c r="A5782" t="s">
        <v>4250</v>
      </c>
      <c r="B5782" t="s">
        <v>4386</v>
      </c>
      <c r="C5782" t="s">
        <v>4255</v>
      </c>
      <c r="D5782">
        <v>7</v>
      </c>
      <c r="E5782">
        <v>1</v>
      </c>
      <c r="F5782">
        <v>4</v>
      </c>
      <c r="G5782">
        <v>1</v>
      </c>
    </row>
    <row r="5783" spans="1:7">
      <c r="A5783" t="s">
        <v>4250</v>
      </c>
      <c r="B5783" t="s">
        <v>4386</v>
      </c>
      <c r="C5783" t="s">
        <v>4258</v>
      </c>
      <c r="D5783">
        <v>33</v>
      </c>
      <c r="E5783">
        <v>6</v>
      </c>
      <c r="F5783">
        <v>8</v>
      </c>
      <c r="G5783">
        <v>1</v>
      </c>
    </row>
    <row r="5784" spans="1:7">
      <c r="A5784" t="s">
        <v>4250</v>
      </c>
      <c r="B5784" t="s">
        <v>4386</v>
      </c>
      <c r="C5784" t="s">
        <v>4257</v>
      </c>
      <c r="D5784">
        <v>5</v>
      </c>
      <c r="E5784">
        <v>1</v>
      </c>
      <c r="F5784">
        <v>4</v>
      </c>
      <c r="G5784">
        <v>1</v>
      </c>
    </row>
    <row r="5785" spans="1:7">
      <c r="A5785" t="s">
        <v>4250</v>
      </c>
      <c r="B5785" t="s">
        <v>4386</v>
      </c>
      <c r="C5785" t="s">
        <v>4254</v>
      </c>
      <c r="D5785">
        <v>12</v>
      </c>
      <c r="E5785">
        <v>2</v>
      </c>
      <c r="F5785">
        <v>5</v>
      </c>
      <c r="G5785">
        <v>1</v>
      </c>
    </row>
    <row r="5786" spans="1:7">
      <c r="A5786" t="s">
        <v>4250</v>
      </c>
      <c r="B5786" t="s">
        <v>4386</v>
      </c>
      <c r="C5786" t="s">
        <v>228</v>
      </c>
      <c r="D5786">
        <v>3</v>
      </c>
      <c r="E5786">
        <v>1</v>
      </c>
      <c r="F5786">
        <v>2</v>
      </c>
      <c r="G5786">
        <v>1</v>
      </c>
    </row>
    <row r="5787" spans="1:7">
      <c r="A5787" t="s">
        <v>4250</v>
      </c>
      <c r="B5787" t="s">
        <v>4386</v>
      </c>
      <c r="C5787" t="s">
        <v>4253</v>
      </c>
      <c r="D5787">
        <v>11</v>
      </c>
      <c r="E5787">
        <v>3</v>
      </c>
      <c r="F5787">
        <v>3</v>
      </c>
      <c r="G5787">
        <v>1</v>
      </c>
    </row>
    <row r="5788" spans="1:7">
      <c r="A5788" t="s">
        <v>4250</v>
      </c>
      <c r="B5788" t="s">
        <v>4386</v>
      </c>
      <c r="C5788" t="s">
        <v>4256</v>
      </c>
      <c r="D5788">
        <v>3</v>
      </c>
      <c r="E5788">
        <v>1</v>
      </c>
      <c r="F5788">
        <v>1</v>
      </c>
      <c r="G5788">
        <v>0</v>
      </c>
    </row>
    <row r="5789" spans="1:7">
      <c r="A5789" t="s">
        <v>4250</v>
      </c>
      <c r="B5789" t="s">
        <v>4386</v>
      </c>
      <c r="C5789" t="s">
        <v>4251</v>
      </c>
      <c r="D5789">
        <v>13</v>
      </c>
      <c r="E5789">
        <v>4</v>
      </c>
      <c r="F5789">
        <v>6</v>
      </c>
      <c r="G5789">
        <v>1</v>
      </c>
    </row>
    <row r="5790" spans="1:7">
      <c r="A5790" t="s">
        <v>4259</v>
      </c>
      <c r="B5790" t="s">
        <v>4386</v>
      </c>
      <c r="C5790" t="s">
        <v>4261</v>
      </c>
      <c r="D5790">
        <v>45</v>
      </c>
      <c r="E5790">
        <v>10</v>
      </c>
      <c r="F5790">
        <v>6</v>
      </c>
      <c r="G5790">
        <v>2</v>
      </c>
    </row>
    <row r="5791" spans="1:7">
      <c r="A5791" t="s">
        <v>4259</v>
      </c>
      <c r="B5791" t="s">
        <v>4386</v>
      </c>
      <c r="C5791" t="s">
        <v>4260</v>
      </c>
      <c r="D5791">
        <v>30</v>
      </c>
      <c r="E5791">
        <v>7</v>
      </c>
      <c r="F5791">
        <v>7</v>
      </c>
      <c r="G5791">
        <v>4</v>
      </c>
    </row>
    <row r="5792" spans="1:7">
      <c r="A5792" t="s">
        <v>4259</v>
      </c>
      <c r="B5792" t="s">
        <v>4386</v>
      </c>
      <c r="C5792" t="s">
        <v>4262</v>
      </c>
      <c r="D5792">
        <v>10</v>
      </c>
      <c r="E5792">
        <v>2</v>
      </c>
      <c r="F5792">
        <v>7</v>
      </c>
      <c r="G5792">
        <v>2</v>
      </c>
    </row>
    <row r="5793" spans="1:7">
      <c r="A5793" t="s">
        <v>4259</v>
      </c>
      <c r="B5793" t="s">
        <v>4386</v>
      </c>
      <c r="C5793" t="s">
        <v>4263</v>
      </c>
      <c r="D5793">
        <v>20</v>
      </c>
      <c r="E5793">
        <v>4</v>
      </c>
      <c r="F5793">
        <v>9</v>
      </c>
      <c r="G5793">
        <v>2</v>
      </c>
    </row>
    <row r="5794" spans="1:7">
      <c r="A5794" t="s">
        <v>2404</v>
      </c>
      <c r="B5794" t="s">
        <v>4391</v>
      </c>
      <c r="C5794" t="s">
        <v>2411</v>
      </c>
      <c r="D5794">
        <v>16</v>
      </c>
      <c r="E5794">
        <v>1</v>
      </c>
      <c r="F5794">
        <v>4</v>
      </c>
      <c r="G5794">
        <v>1</v>
      </c>
    </row>
    <row r="5795" spans="1:7">
      <c r="A5795" t="s">
        <v>2861</v>
      </c>
      <c r="B5795" t="s">
        <v>4391</v>
      </c>
      <c r="C5795" t="s">
        <v>2884</v>
      </c>
      <c r="D5795">
        <v>17</v>
      </c>
      <c r="E5795">
        <v>1</v>
      </c>
      <c r="F5795">
        <v>2</v>
      </c>
      <c r="G5795">
        <v>0</v>
      </c>
    </row>
    <row r="5796" spans="1:7">
      <c r="A5796" t="s">
        <v>4056</v>
      </c>
      <c r="B5796" t="s">
        <v>4391</v>
      </c>
      <c r="C5796" t="s">
        <v>4068</v>
      </c>
      <c r="D5796">
        <v>17</v>
      </c>
      <c r="E5796">
        <v>1</v>
      </c>
      <c r="F5796">
        <v>9</v>
      </c>
      <c r="G5796">
        <v>0</v>
      </c>
    </row>
    <row r="5797" spans="1:7">
      <c r="A5797" t="s">
        <v>4056</v>
      </c>
      <c r="B5797" t="s">
        <v>4391</v>
      </c>
      <c r="C5797" t="s">
        <v>4069</v>
      </c>
      <c r="D5797">
        <v>17</v>
      </c>
      <c r="E5797">
        <v>1</v>
      </c>
      <c r="F5797">
        <v>9</v>
      </c>
      <c r="G5797">
        <v>0</v>
      </c>
    </row>
    <row r="5798" spans="1:7">
      <c r="A5798" t="s">
        <v>4296</v>
      </c>
      <c r="B5798" t="s">
        <v>4391</v>
      </c>
      <c r="C5798" t="s">
        <v>4297</v>
      </c>
      <c r="D5798">
        <v>17</v>
      </c>
      <c r="E5798">
        <v>1</v>
      </c>
      <c r="F5798">
        <v>8</v>
      </c>
      <c r="G5798">
        <v>0</v>
      </c>
    </row>
    <row r="5799" spans="1:7">
      <c r="A5799" t="s">
        <v>4269</v>
      </c>
      <c r="B5799" t="s">
        <v>4387</v>
      </c>
      <c r="C5799" t="s">
        <v>15</v>
      </c>
      <c r="D5799">
        <v>28</v>
      </c>
      <c r="E5799">
        <v>1</v>
      </c>
      <c r="F5799">
        <v>0</v>
      </c>
      <c r="G5799">
        <v>1</v>
      </c>
    </row>
    <row r="5800" spans="1:7">
      <c r="A5800" t="s">
        <v>4269</v>
      </c>
      <c r="B5800" t="s">
        <v>4387</v>
      </c>
      <c r="C5800" t="s">
        <v>10</v>
      </c>
      <c r="D5800">
        <v>2</v>
      </c>
      <c r="E5800">
        <v>3</v>
      </c>
      <c r="F5800">
        <v>7</v>
      </c>
      <c r="G5800">
        <v>4</v>
      </c>
    </row>
    <row r="5801" spans="1:7">
      <c r="A5801" t="s">
        <v>4269</v>
      </c>
      <c r="B5801" t="s">
        <v>4387</v>
      </c>
      <c r="C5801" t="s">
        <v>37</v>
      </c>
      <c r="D5801">
        <v>7</v>
      </c>
      <c r="E5801">
        <v>2</v>
      </c>
      <c r="F5801">
        <v>1</v>
      </c>
      <c r="G5801">
        <v>1</v>
      </c>
    </row>
    <row r="5802" spans="1:7">
      <c r="A5802" t="s">
        <v>4269</v>
      </c>
      <c r="B5802" t="s">
        <v>4387</v>
      </c>
      <c r="C5802" t="s">
        <v>12</v>
      </c>
      <c r="D5802">
        <v>2</v>
      </c>
      <c r="E5802">
        <v>1</v>
      </c>
      <c r="F5802">
        <v>2</v>
      </c>
      <c r="G5802">
        <v>4</v>
      </c>
    </row>
    <row r="5803" spans="1:7">
      <c r="A5803" t="s">
        <v>4269</v>
      </c>
      <c r="B5803" t="s">
        <v>4387</v>
      </c>
      <c r="C5803" t="s">
        <v>9</v>
      </c>
      <c r="D5803">
        <v>3</v>
      </c>
      <c r="E5803">
        <v>1</v>
      </c>
      <c r="F5803">
        <v>4</v>
      </c>
      <c r="G5803">
        <v>1</v>
      </c>
    </row>
    <row r="5804" spans="1:7">
      <c r="A5804" t="s">
        <v>4269</v>
      </c>
      <c r="B5804" t="s">
        <v>4387</v>
      </c>
      <c r="C5804" t="s">
        <v>873</v>
      </c>
      <c r="D5804">
        <v>4</v>
      </c>
      <c r="E5804">
        <v>2</v>
      </c>
      <c r="F5804">
        <v>2</v>
      </c>
      <c r="G5804">
        <v>0</v>
      </c>
    </row>
    <row r="5805" spans="1:7">
      <c r="A5805" t="s">
        <v>4269</v>
      </c>
      <c r="B5805" t="s">
        <v>4387</v>
      </c>
      <c r="C5805" t="s">
        <v>4270</v>
      </c>
      <c r="D5805">
        <v>5</v>
      </c>
      <c r="E5805">
        <v>1</v>
      </c>
      <c r="F5805">
        <v>3</v>
      </c>
      <c r="G5805">
        <v>2</v>
      </c>
    </row>
    <row r="5806" spans="1:7">
      <c r="A5806" t="s">
        <v>4269</v>
      </c>
      <c r="B5806" t="s">
        <v>4387</v>
      </c>
      <c r="C5806" t="s">
        <v>871</v>
      </c>
      <c r="D5806">
        <v>9</v>
      </c>
      <c r="E5806">
        <v>2</v>
      </c>
      <c r="F5806">
        <v>5</v>
      </c>
      <c r="G5806">
        <v>0</v>
      </c>
    </row>
    <row r="5807" spans="1:7">
      <c r="A5807" t="s">
        <v>3530</v>
      </c>
      <c r="B5807" t="s">
        <v>4389</v>
      </c>
      <c r="C5807" t="s">
        <v>1089</v>
      </c>
      <c r="D5807">
        <v>56</v>
      </c>
      <c r="E5807">
        <v>1</v>
      </c>
      <c r="F5807">
        <v>0</v>
      </c>
      <c r="G5807">
        <v>5</v>
      </c>
    </row>
    <row r="5808" spans="1:7">
      <c r="A5808" t="s">
        <v>3530</v>
      </c>
      <c r="B5808" t="s">
        <v>4389</v>
      </c>
      <c r="C5808" t="s">
        <v>14</v>
      </c>
      <c r="D5808">
        <v>56</v>
      </c>
      <c r="E5808">
        <v>11</v>
      </c>
      <c r="F5808">
        <v>17</v>
      </c>
      <c r="G5808">
        <v>5</v>
      </c>
    </row>
    <row r="5809" spans="1:7">
      <c r="A5809" t="s">
        <v>3530</v>
      </c>
      <c r="B5809" t="s">
        <v>4389</v>
      </c>
      <c r="C5809" t="s">
        <v>3535</v>
      </c>
      <c r="D5809">
        <v>54</v>
      </c>
      <c r="E5809">
        <v>1</v>
      </c>
      <c r="F5809">
        <v>0</v>
      </c>
      <c r="G5809">
        <v>5</v>
      </c>
    </row>
    <row r="5810" spans="1:7">
      <c r="A5810" t="s">
        <v>4273</v>
      </c>
      <c r="B5810" t="s">
        <v>4387</v>
      </c>
      <c r="C5810" t="s">
        <v>15</v>
      </c>
      <c r="D5810">
        <v>38</v>
      </c>
      <c r="E5810">
        <v>1</v>
      </c>
      <c r="F5810">
        <v>0</v>
      </c>
      <c r="G5810">
        <v>1</v>
      </c>
    </row>
    <row r="5811" spans="1:7">
      <c r="A5811" t="s">
        <v>4273</v>
      </c>
      <c r="B5811" t="s">
        <v>4387</v>
      </c>
      <c r="C5811" t="s">
        <v>4276</v>
      </c>
      <c r="D5811">
        <v>3</v>
      </c>
      <c r="E5811">
        <v>1</v>
      </c>
      <c r="F5811">
        <v>2</v>
      </c>
      <c r="G5811">
        <v>1</v>
      </c>
    </row>
    <row r="5812" spans="1:7">
      <c r="A5812" t="s">
        <v>4273</v>
      </c>
      <c r="B5812" t="s">
        <v>4387</v>
      </c>
      <c r="C5812" t="s">
        <v>96</v>
      </c>
      <c r="D5812">
        <v>10</v>
      </c>
      <c r="E5812">
        <v>2</v>
      </c>
      <c r="F5812">
        <v>2</v>
      </c>
      <c r="G5812">
        <v>2</v>
      </c>
    </row>
    <row r="5813" spans="1:7">
      <c r="A5813" t="s">
        <v>4273</v>
      </c>
      <c r="B5813" t="s">
        <v>4387</v>
      </c>
      <c r="C5813" t="s">
        <v>1035</v>
      </c>
      <c r="D5813">
        <v>23</v>
      </c>
      <c r="E5813">
        <v>1</v>
      </c>
      <c r="F5813">
        <v>8</v>
      </c>
      <c r="G5813">
        <v>0</v>
      </c>
    </row>
    <row r="5814" spans="1:7">
      <c r="A5814" t="s">
        <v>4273</v>
      </c>
      <c r="B5814" t="s">
        <v>4387</v>
      </c>
      <c r="C5814" t="s">
        <v>4274</v>
      </c>
      <c r="D5814">
        <v>3</v>
      </c>
      <c r="E5814">
        <v>1</v>
      </c>
      <c r="F5814">
        <v>2</v>
      </c>
      <c r="G5814">
        <v>1</v>
      </c>
    </row>
    <row r="5815" spans="1:7">
      <c r="A5815" t="s">
        <v>4273</v>
      </c>
      <c r="B5815" t="s">
        <v>4387</v>
      </c>
      <c r="C5815" t="s">
        <v>4275</v>
      </c>
      <c r="D5815">
        <v>4</v>
      </c>
      <c r="E5815">
        <v>1</v>
      </c>
      <c r="F5815">
        <v>2</v>
      </c>
      <c r="G5815">
        <v>1</v>
      </c>
    </row>
    <row r="5816" spans="1:7">
      <c r="A5816" t="s">
        <v>4273</v>
      </c>
      <c r="B5816" t="s">
        <v>4387</v>
      </c>
      <c r="C5816" t="s">
        <v>59</v>
      </c>
      <c r="D5816">
        <v>4</v>
      </c>
      <c r="E5816">
        <v>1</v>
      </c>
      <c r="F5816">
        <v>0</v>
      </c>
      <c r="G5816">
        <v>0</v>
      </c>
    </row>
    <row r="5817" spans="1:7">
      <c r="A5817" t="s">
        <v>4277</v>
      </c>
      <c r="B5817" t="s">
        <v>4386</v>
      </c>
      <c r="C5817" t="s">
        <v>4278</v>
      </c>
      <c r="D5817">
        <v>9</v>
      </c>
      <c r="E5817">
        <v>2</v>
      </c>
      <c r="F5817">
        <v>4</v>
      </c>
      <c r="G5817">
        <v>1</v>
      </c>
    </row>
    <row r="5818" spans="1:7">
      <c r="A5818" t="s">
        <v>4279</v>
      </c>
      <c r="B5818" t="s">
        <v>4386</v>
      </c>
      <c r="C5818" t="s">
        <v>4280</v>
      </c>
      <c r="D5818">
        <v>28</v>
      </c>
      <c r="E5818">
        <v>5</v>
      </c>
      <c r="F5818">
        <v>11</v>
      </c>
      <c r="G5818">
        <v>2</v>
      </c>
    </row>
    <row r="5819" spans="1:7">
      <c r="A5819" t="s">
        <v>4281</v>
      </c>
      <c r="B5819" t="s">
        <v>4387</v>
      </c>
      <c r="C5819" t="s">
        <v>15</v>
      </c>
      <c r="D5819">
        <v>44</v>
      </c>
      <c r="E5819">
        <v>4</v>
      </c>
      <c r="F5819">
        <v>0</v>
      </c>
      <c r="G5819">
        <v>1</v>
      </c>
    </row>
    <row r="5820" spans="1:7">
      <c r="A5820" t="s">
        <v>4281</v>
      </c>
      <c r="B5820" t="s">
        <v>4387</v>
      </c>
      <c r="C5820" t="s">
        <v>4282</v>
      </c>
      <c r="D5820">
        <v>23</v>
      </c>
      <c r="E5820">
        <v>3</v>
      </c>
      <c r="F5820">
        <v>6</v>
      </c>
      <c r="G5820">
        <v>0</v>
      </c>
    </row>
    <row r="5821" spans="1:7">
      <c r="A5821" t="s">
        <v>4281</v>
      </c>
      <c r="B5821" t="s">
        <v>4387</v>
      </c>
      <c r="C5821" t="s">
        <v>43</v>
      </c>
      <c r="D5821">
        <v>4</v>
      </c>
      <c r="E5821">
        <v>1</v>
      </c>
      <c r="F5821">
        <v>1</v>
      </c>
      <c r="G5821">
        <v>1</v>
      </c>
    </row>
    <row r="5822" spans="1:7">
      <c r="A5822" t="s">
        <v>4281</v>
      </c>
      <c r="B5822" t="s">
        <v>4387</v>
      </c>
      <c r="C5822" t="s">
        <v>92</v>
      </c>
      <c r="D5822">
        <v>9</v>
      </c>
      <c r="E5822">
        <v>3</v>
      </c>
      <c r="F5822">
        <v>4</v>
      </c>
      <c r="G5822">
        <v>2</v>
      </c>
    </row>
    <row r="5823" spans="1:7">
      <c r="A5823" t="s">
        <v>4281</v>
      </c>
      <c r="B5823" t="s">
        <v>4387</v>
      </c>
      <c r="C5823" t="s">
        <v>59</v>
      </c>
      <c r="D5823">
        <v>4</v>
      </c>
      <c r="E5823">
        <v>1</v>
      </c>
      <c r="F5823">
        <v>0</v>
      </c>
      <c r="G5823">
        <v>0</v>
      </c>
    </row>
    <row r="5824" spans="1:7">
      <c r="A5824" t="s">
        <v>4283</v>
      </c>
      <c r="B5824" t="s">
        <v>4386</v>
      </c>
      <c r="C5824" t="s">
        <v>4285</v>
      </c>
      <c r="D5824">
        <v>11</v>
      </c>
      <c r="E5824">
        <v>4</v>
      </c>
      <c r="F5824">
        <v>4</v>
      </c>
      <c r="G5824">
        <v>0</v>
      </c>
    </row>
    <row r="5825" spans="1:7">
      <c r="A5825" t="s">
        <v>4283</v>
      </c>
      <c r="B5825" t="s">
        <v>4386</v>
      </c>
      <c r="C5825" t="s">
        <v>4288</v>
      </c>
      <c r="D5825">
        <v>6</v>
      </c>
      <c r="E5825">
        <v>2</v>
      </c>
      <c r="F5825">
        <v>3</v>
      </c>
      <c r="G5825">
        <v>0</v>
      </c>
    </row>
    <row r="5826" spans="1:7">
      <c r="A5826" t="s">
        <v>4283</v>
      </c>
      <c r="B5826" t="s">
        <v>4386</v>
      </c>
      <c r="C5826" t="s">
        <v>4287</v>
      </c>
      <c r="D5826">
        <v>15</v>
      </c>
      <c r="E5826">
        <v>4</v>
      </c>
      <c r="F5826">
        <v>6</v>
      </c>
      <c r="G5826">
        <v>0</v>
      </c>
    </row>
    <row r="5827" spans="1:7">
      <c r="A5827" t="s">
        <v>4283</v>
      </c>
      <c r="B5827" t="s">
        <v>4386</v>
      </c>
      <c r="C5827" t="s">
        <v>1061</v>
      </c>
      <c r="D5827">
        <v>11</v>
      </c>
      <c r="E5827">
        <v>4</v>
      </c>
      <c r="F5827">
        <v>5</v>
      </c>
      <c r="G5827">
        <v>0</v>
      </c>
    </row>
    <row r="5828" spans="1:7">
      <c r="A5828" t="s">
        <v>4283</v>
      </c>
      <c r="B5828" t="s">
        <v>4386</v>
      </c>
      <c r="C5828" t="s">
        <v>4286</v>
      </c>
      <c r="D5828">
        <v>37</v>
      </c>
      <c r="E5828">
        <v>7</v>
      </c>
      <c r="F5828">
        <v>14</v>
      </c>
      <c r="G5828">
        <v>0</v>
      </c>
    </row>
    <row r="5829" spans="1:7">
      <c r="A5829" t="s">
        <v>4283</v>
      </c>
      <c r="B5829" t="s">
        <v>4386</v>
      </c>
      <c r="C5829" t="s">
        <v>4290</v>
      </c>
      <c r="D5829">
        <v>10</v>
      </c>
      <c r="E5829">
        <v>3</v>
      </c>
      <c r="F5829">
        <v>4</v>
      </c>
      <c r="G5829">
        <v>0</v>
      </c>
    </row>
    <row r="5830" spans="1:7">
      <c r="A5830" t="s">
        <v>4283</v>
      </c>
      <c r="B5830" t="s">
        <v>4386</v>
      </c>
      <c r="C5830" t="s">
        <v>4291</v>
      </c>
      <c r="D5830">
        <v>9</v>
      </c>
      <c r="E5830">
        <v>2</v>
      </c>
      <c r="F5830">
        <v>6</v>
      </c>
      <c r="G5830">
        <v>0</v>
      </c>
    </row>
    <row r="5831" spans="1:7">
      <c r="A5831" t="s">
        <v>4283</v>
      </c>
      <c r="B5831" t="s">
        <v>4386</v>
      </c>
      <c r="C5831" t="s">
        <v>4284</v>
      </c>
      <c r="D5831">
        <v>11</v>
      </c>
      <c r="E5831">
        <v>3</v>
      </c>
      <c r="F5831">
        <v>5</v>
      </c>
      <c r="G5831">
        <v>2</v>
      </c>
    </row>
    <row r="5832" spans="1:7">
      <c r="A5832" t="s">
        <v>4283</v>
      </c>
      <c r="B5832" t="s">
        <v>4386</v>
      </c>
      <c r="C5832" t="s">
        <v>4289</v>
      </c>
      <c r="D5832">
        <v>7</v>
      </c>
      <c r="E5832">
        <v>2</v>
      </c>
      <c r="F5832">
        <v>5</v>
      </c>
      <c r="G5832">
        <v>0</v>
      </c>
    </row>
    <row r="5833" spans="1:7">
      <c r="A5833" t="s">
        <v>4292</v>
      </c>
      <c r="B5833" t="s">
        <v>4386</v>
      </c>
      <c r="C5833" t="s">
        <v>4293</v>
      </c>
      <c r="D5833">
        <v>5</v>
      </c>
      <c r="E5833">
        <v>1</v>
      </c>
      <c r="F5833">
        <v>3</v>
      </c>
      <c r="G5833">
        <v>3</v>
      </c>
    </row>
    <row r="5834" spans="1:7">
      <c r="A5834" t="s">
        <v>3554</v>
      </c>
      <c r="B5834" t="s">
        <v>4389</v>
      </c>
      <c r="C5834" t="s">
        <v>14</v>
      </c>
      <c r="D5834">
        <v>3</v>
      </c>
      <c r="E5834">
        <v>1</v>
      </c>
      <c r="F5834">
        <v>4</v>
      </c>
      <c r="G5834">
        <v>5</v>
      </c>
    </row>
    <row r="5835" spans="1:7">
      <c r="A5835" t="s">
        <v>3554</v>
      </c>
      <c r="B5835" t="s">
        <v>4389</v>
      </c>
      <c r="C5835" t="s">
        <v>14</v>
      </c>
      <c r="D5835">
        <v>3</v>
      </c>
      <c r="E5835">
        <v>1</v>
      </c>
      <c r="F5835">
        <v>4</v>
      </c>
      <c r="G5835">
        <v>5</v>
      </c>
    </row>
    <row r="5836" spans="1:7">
      <c r="A5836" t="s">
        <v>3554</v>
      </c>
      <c r="B5836" t="s">
        <v>4389</v>
      </c>
      <c r="C5836" t="s">
        <v>14</v>
      </c>
      <c r="D5836">
        <v>13</v>
      </c>
      <c r="E5836">
        <v>1</v>
      </c>
      <c r="F5836">
        <v>9</v>
      </c>
      <c r="G5836">
        <v>5</v>
      </c>
    </row>
    <row r="5837" spans="1:7">
      <c r="A5837" t="s">
        <v>3554</v>
      </c>
      <c r="B5837" t="s">
        <v>4389</v>
      </c>
      <c r="C5837" t="s">
        <v>14</v>
      </c>
      <c r="D5837">
        <v>35</v>
      </c>
      <c r="E5837">
        <v>3</v>
      </c>
      <c r="F5837">
        <v>0</v>
      </c>
      <c r="G5837">
        <v>5</v>
      </c>
    </row>
    <row r="5838" spans="1:7">
      <c r="A5838" t="s">
        <v>3554</v>
      </c>
      <c r="B5838" t="s">
        <v>4389</v>
      </c>
      <c r="C5838" t="s">
        <v>14</v>
      </c>
      <c r="D5838">
        <v>22</v>
      </c>
      <c r="E5838">
        <v>5</v>
      </c>
      <c r="F5838">
        <v>11</v>
      </c>
      <c r="G5838">
        <v>5</v>
      </c>
    </row>
    <row r="5839" spans="1:7">
      <c r="A5839" t="s">
        <v>1957</v>
      </c>
      <c r="B5839" t="s">
        <v>4391</v>
      </c>
      <c r="C5839" t="s">
        <v>1977</v>
      </c>
      <c r="D5839">
        <v>17</v>
      </c>
      <c r="E5839">
        <v>2</v>
      </c>
      <c r="F5839">
        <v>4</v>
      </c>
      <c r="G5839">
        <v>0</v>
      </c>
    </row>
    <row r="5840" spans="1:7">
      <c r="A5840" t="s">
        <v>1957</v>
      </c>
      <c r="B5840" t="s">
        <v>4391</v>
      </c>
      <c r="C5840" t="s">
        <v>1990</v>
      </c>
      <c r="D5840">
        <v>17</v>
      </c>
      <c r="E5840">
        <v>2</v>
      </c>
      <c r="F5840">
        <v>4</v>
      </c>
      <c r="G5840">
        <v>0</v>
      </c>
    </row>
    <row r="5841" spans="1:7">
      <c r="A5841" t="s">
        <v>1957</v>
      </c>
      <c r="B5841" t="s">
        <v>4391</v>
      </c>
      <c r="C5841" t="s">
        <v>1995</v>
      </c>
      <c r="D5841">
        <v>17</v>
      </c>
      <c r="E5841">
        <v>2</v>
      </c>
      <c r="F5841">
        <v>5</v>
      </c>
      <c r="G5841">
        <v>0</v>
      </c>
    </row>
    <row r="5842" spans="1:7">
      <c r="A5842" t="s">
        <v>2670</v>
      </c>
      <c r="B5842" t="s">
        <v>4391</v>
      </c>
      <c r="C5842" t="s">
        <v>2691</v>
      </c>
      <c r="D5842">
        <v>17</v>
      </c>
      <c r="E5842">
        <v>1</v>
      </c>
      <c r="F5842">
        <v>0</v>
      </c>
      <c r="G5842">
        <v>1</v>
      </c>
    </row>
    <row r="5843" spans="1:7">
      <c r="A5843" t="s">
        <v>2636</v>
      </c>
      <c r="B5843" t="s">
        <v>4391</v>
      </c>
      <c r="C5843" t="s">
        <v>2667</v>
      </c>
      <c r="D5843">
        <v>18</v>
      </c>
      <c r="E5843">
        <v>1</v>
      </c>
      <c r="F5843">
        <v>9</v>
      </c>
      <c r="G5843">
        <v>0</v>
      </c>
    </row>
    <row r="5844" spans="1:7">
      <c r="A5844" t="s">
        <v>4296</v>
      </c>
      <c r="B5844" t="s">
        <v>4391</v>
      </c>
      <c r="C5844" t="s">
        <v>4301</v>
      </c>
      <c r="D5844">
        <v>18</v>
      </c>
      <c r="E5844">
        <v>1</v>
      </c>
      <c r="F5844">
        <v>8</v>
      </c>
      <c r="G5844">
        <v>0</v>
      </c>
    </row>
    <row r="5845" spans="1:7">
      <c r="A5845" t="s">
        <v>1957</v>
      </c>
      <c r="B5845" t="s">
        <v>4391</v>
      </c>
      <c r="C5845" t="s">
        <v>1988</v>
      </c>
      <c r="D5845">
        <v>18</v>
      </c>
      <c r="E5845">
        <v>2</v>
      </c>
      <c r="F5845">
        <v>4</v>
      </c>
      <c r="G5845">
        <v>0</v>
      </c>
    </row>
    <row r="5846" spans="1:7">
      <c r="A5846" t="s">
        <v>2355</v>
      </c>
      <c r="B5846" t="s">
        <v>4391</v>
      </c>
      <c r="C5846" t="s">
        <v>2359</v>
      </c>
      <c r="D5846">
        <v>19</v>
      </c>
      <c r="E5846">
        <v>1</v>
      </c>
      <c r="F5846">
        <v>0</v>
      </c>
      <c r="G5846">
        <v>0</v>
      </c>
    </row>
    <row r="5847" spans="1:7">
      <c r="A5847" t="s">
        <v>2523</v>
      </c>
      <c r="B5847" t="s">
        <v>4391</v>
      </c>
      <c r="C5847" t="s">
        <v>2524</v>
      </c>
      <c r="D5847">
        <v>19</v>
      </c>
      <c r="E5847">
        <v>1</v>
      </c>
      <c r="F5847">
        <v>4</v>
      </c>
      <c r="G5847">
        <v>0</v>
      </c>
    </row>
    <row r="5848" spans="1:7">
      <c r="A5848" t="s">
        <v>4056</v>
      </c>
      <c r="B5848" t="s">
        <v>4391</v>
      </c>
      <c r="C5848" t="s">
        <v>4070</v>
      </c>
      <c r="D5848">
        <v>19</v>
      </c>
      <c r="E5848">
        <v>1</v>
      </c>
      <c r="F5848">
        <v>7</v>
      </c>
      <c r="G5848">
        <v>0</v>
      </c>
    </row>
    <row r="5849" spans="1:7">
      <c r="A5849" t="s">
        <v>4296</v>
      </c>
      <c r="B5849" t="s">
        <v>4391</v>
      </c>
      <c r="C5849" t="s">
        <v>4317</v>
      </c>
      <c r="D5849">
        <v>19</v>
      </c>
      <c r="E5849">
        <v>1</v>
      </c>
      <c r="F5849">
        <v>10</v>
      </c>
      <c r="G5849">
        <v>0</v>
      </c>
    </row>
    <row r="5850" spans="1:7">
      <c r="A5850" t="s">
        <v>1957</v>
      </c>
      <c r="B5850" t="s">
        <v>4391</v>
      </c>
      <c r="C5850" t="s">
        <v>1982</v>
      </c>
      <c r="D5850">
        <v>19</v>
      </c>
      <c r="E5850">
        <v>2</v>
      </c>
      <c r="F5850">
        <v>5</v>
      </c>
      <c r="G5850">
        <v>0</v>
      </c>
    </row>
    <row r="5851" spans="1:7">
      <c r="A5851" t="s">
        <v>2399</v>
      </c>
      <c r="B5851" t="s">
        <v>4391</v>
      </c>
      <c r="C5851" t="s">
        <v>2401</v>
      </c>
      <c r="D5851">
        <v>20</v>
      </c>
      <c r="E5851">
        <v>1</v>
      </c>
      <c r="F5851">
        <v>12</v>
      </c>
      <c r="G5851">
        <v>0</v>
      </c>
    </row>
    <row r="5852" spans="1:7">
      <c r="A5852" t="s">
        <v>3355</v>
      </c>
      <c r="B5852" t="s">
        <v>4391</v>
      </c>
      <c r="C5852" t="s">
        <v>3357</v>
      </c>
      <c r="D5852">
        <v>20</v>
      </c>
      <c r="E5852">
        <v>1</v>
      </c>
      <c r="F5852">
        <v>6</v>
      </c>
      <c r="G5852">
        <v>0</v>
      </c>
    </row>
    <row r="5853" spans="1:7">
      <c r="A5853" t="s">
        <v>4228</v>
      </c>
      <c r="B5853" t="s">
        <v>4391</v>
      </c>
      <c r="C5853" t="s">
        <v>4229</v>
      </c>
      <c r="D5853">
        <v>20</v>
      </c>
      <c r="E5853">
        <v>1</v>
      </c>
      <c r="F5853">
        <v>3</v>
      </c>
      <c r="G5853">
        <v>0</v>
      </c>
    </row>
    <row r="5854" spans="1:7">
      <c r="A5854" t="s">
        <v>4296</v>
      </c>
      <c r="B5854" t="s">
        <v>4391</v>
      </c>
      <c r="C5854" t="s">
        <v>4311</v>
      </c>
      <c r="D5854">
        <v>20</v>
      </c>
      <c r="E5854">
        <v>1</v>
      </c>
      <c r="F5854">
        <v>10</v>
      </c>
      <c r="G5854">
        <v>0</v>
      </c>
    </row>
    <row r="5855" spans="1:7">
      <c r="A5855" t="s">
        <v>256</v>
      </c>
      <c r="B5855" t="s">
        <v>4391</v>
      </c>
      <c r="C5855" t="s">
        <v>257</v>
      </c>
      <c r="D5855">
        <v>21</v>
      </c>
      <c r="E5855">
        <v>1</v>
      </c>
      <c r="F5855">
        <v>7</v>
      </c>
      <c r="G5855">
        <v>0</v>
      </c>
    </row>
    <row r="5856" spans="1:7">
      <c r="A5856" t="s">
        <v>1957</v>
      </c>
      <c r="B5856" t="s">
        <v>4391</v>
      </c>
      <c r="C5856" t="s">
        <v>1991</v>
      </c>
      <c r="D5856">
        <v>21</v>
      </c>
      <c r="E5856">
        <v>1</v>
      </c>
      <c r="F5856">
        <v>3</v>
      </c>
      <c r="G5856">
        <v>0</v>
      </c>
    </row>
    <row r="5857" spans="1:7">
      <c r="A5857" t="s">
        <v>1957</v>
      </c>
      <c r="B5857" t="s">
        <v>4391</v>
      </c>
      <c r="C5857" t="s">
        <v>1976</v>
      </c>
      <c r="D5857">
        <v>21</v>
      </c>
      <c r="E5857">
        <v>2</v>
      </c>
      <c r="F5857">
        <v>5</v>
      </c>
      <c r="G5857">
        <v>0</v>
      </c>
    </row>
    <row r="5858" spans="1:7">
      <c r="A5858" t="s">
        <v>2540</v>
      </c>
      <c r="B5858" t="s">
        <v>4391</v>
      </c>
      <c r="C5858" t="s">
        <v>2541</v>
      </c>
      <c r="D5858">
        <v>22</v>
      </c>
      <c r="E5858">
        <v>1</v>
      </c>
      <c r="F5858">
        <v>11</v>
      </c>
      <c r="G5858">
        <v>0</v>
      </c>
    </row>
    <row r="5859" spans="1:7">
      <c r="A5859" t="s">
        <v>2901</v>
      </c>
      <c r="B5859" t="s">
        <v>4391</v>
      </c>
      <c r="C5859" t="s">
        <v>2905</v>
      </c>
      <c r="D5859">
        <v>22</v>
      </c>
      <c r="E5859">
        <v>1</v>
      </c>
      <c r="F5859">
        <v>6</v>
      </c>
      <c r="G5859">
        <v>0</v>
      </c>
    </row>
    <row r="5860" spans="1:7">
      <c r="A5860" t="s">
        <v>4056</v>
      </c>
      <c r="B5860" t="s">
        <v>4391</v>
      </c>
      <c r="C5860" t="s">
        <v>4060</v>
      </c>
      <c r="D5860">
        <v>22</v>
      </c>
      <c r="E5860">
        <v>1</v>
      </c>
      <c r="F5860">
        <v>10</v>
      </c>
      <c r="G5860">
        <v>0</v>
      </c>
    </row>
    <row r="5861" spans="1:7">
      <c r="A5861" t="s">
        <v>4056</v>
      </c>
      <c r="B5861" t="s">
        <v>4391</v>
      </c>
      <c r="C5861" t="s">
        <v>4067</v>
      </c>
      <c r="D5861">
        <v>22</v>
      </c>
      <c r="E5861">
        <v>1</v>
      </c>
      <c r="F5861">
        <v>10</v>
      </c>
      <c r="G5861">
        <v>0</v>
      </c>
    </row>
    <row r="5862" spans="1:7">
      <c r="A5862" t="s">
        <v>4056</v>
      </c>
      <c r="B5862" t="s">
        <v>4391</v>
      </c>
      <c r="C5862" t="s">
        <v>4071</v>
      </c>
      <c r="D5862">
        <v>22</v>
      </c>
      <c r="E5862">
        <v>1</v>
      </c>
      <c r="F5862">
        <v>9</v>
      </c>
      <c r="G5862">
        <v>0</v>
      </c>
    </row>
    <row r="5863" spans="1:7">
      <c r="A5863" t="s">
        <v>4228</v>
      </c>
      <c r="B5863" t="s">
        <v>4391</v>
      </c>
      <c r="C5863" t="s">
        <v>4233</v>
      </c>
      <c r="D5863">
        <v>22</v>
      </c>
      <c r="E5863">
        <v>1</v>
      </c>
      <c r="F5863">
        <v>5</v>
      </c>
      <c r="G5863">
        <v>0</v>
      </c>
    </row>
    <row r="5864" spans="1:7">
      <c r="A5864" t="s">
        <v>4206</v>
      </c>
      <c r="B5864" t="s">
        <v>4391</v>
      </c>
      <c r="C5864" t="s">
        <v>4207</v>
      </c>
      <c r="D5864">
        <v>22</v>
      </c>
      <c r="E5864">
        <v>5</v>
      </c>
      <c r="F5864">
        <v>7</v>
      </c>
      <c r="G5864">
        <v>1</v>
      </c>
    </row>
    <row r="5865" spans="1:7">
      <c r="A5865" t="s">
        <v>2355</v>
      </c>
      <c r="B5865" t="s">
        <v>4391</v>
      </c>
      <c r="C5865" t="s">
        <v>2369</v>
      </c>
      <c r="D5865">
        <v>23</v>
      </c>
      <c r="E5865">
        <v>1</v>
      </c>
      <c r="F5865">
        <v>0</v>
      </c>
      <c r="G5865">
        <v>0</v>
      </c>
    </row>
    <row r="5866" spans="1:7">
      <c r="A5866" t="s">
        <v>2861</v>
      </c>
      <c r="B5866" t="s">
        <v>4391</v>
      </c>
      <c r="C5866" t="s">
        <v>2870</v>
      </c>
      <c r="D5866">
        <v>24</v>
      </c>
      <c r="E5866">
        <v>1</v>
      </c>
      <c r="F5866">
        <v>2</v>
      </c>
      <c r="G5866">
        <v>0</v>
      </c>
    </row>
    <row r="5867" spans="1:7">
      <c r="A5867" t="s">
        <v>540</v>
      </c>
      <c r="B5867" t="s">
        <v>4391</v>
      </c>
      <c r="C5867" t="s">
        <v>553</v>
      </c>
      <c r="D5867">
        <v>25</v>
      </c>
      <c r="E5867">
        <v>1</v>
      </c>
      <c r="F5867">
        <v>2</v>
      </c>
      <c r="G5867">
        <v>0</v>
      </c>
    </row>
    <row r="5868" spans="1:7">
      <c r="A5868" t="s">
        <v>2355</v>
      </c>
      <c r="B5868" t="s">
        <v>4391</v>
      </c>
      <c r="C5868" t="s">
        <v>2366</v>
      </c>
      <c r="D5868">
        <v>25</v>
      </c>
      <c r="E5868">
        <v>1</v>
      </c>
      <c r="F5868">
        <v>0</v>
      </c>
      <c r="G5868">
        <v>0</v>
      </c>
    </row>
    <row r="5869" spans="1:7">
      <c r="A5869" t="s">
        <v>2523</v>
      </c>
      <c r="B5869" t="s">
        <v>4391</v>
      </c>
      <c r="C5869" t="s">
        <v>2525</v>
      </c>
      <c r="D5869">
        <v>25</v>
      </c>
      <c r="E5869">
        <v>1</v>
      </c>
      <c r="F5869">
        <v>4</v>
      </c>
      <c r="G5869">
        <v>0</v>
      </c>
    </row>
    <row r="5870" spans="1:7">
      <c r="A5870" t="s">
        <v>4296</v>
      </c>
      <c r="B5870" t="s">
        <v>4391</v>
      </c>
      <c r="C5870" t="s">
        <v>4298</v>
      </c>
      <c r="D5870">
        <v>25</v>
      </c>
      <c r="E5870">
        <v>1</v>
      </c>
      <c r="F5870">
        <v>10</v>
      </c>
      <c r="G5870">
        <v>0</v>
      </c>
    </row>
    <row r="5871" spans="1:7">
      <c r="A5871" t="s">
        <v>4319</v>
      </c>
      <c r="B5871" t="s">
        <v>4405</v>
      </c>
      <c r="C5871" t="s">
        <v>3007</v>
      </c>
      <c r="D5871">
        <v>3</v>
      </c>
      <c r="E5871">
        <v>1</v>
      </c>
      <c r="F5871">
        <v>1</v>
      </c>
      <c r="G5871">
        <v>0</v>
      </c>
    </row>
    <row r="5872" spans="1:7">
      <c r="A5872" t="s">
        <v>4319</v>
      </c>
      <c r="B5872" t="s">
        <v>4405</v>
      </c>
      <c r="C5872" t="s">
        <v>1061</v>
      </c>
      <c r="D5872">
        <v>22</v>
      </c>
      <c r="E5872">
        <v>5</v>
      </c>
      <c r="F5872">
        <v>10</v>
      </c>
      <c r="G5872">
        <v>1</v>
      </c>
    </row>
    <row r="5873" spans="1:7">
      <c r="A5873" t="s">
        <v>4319</v>
      </c>
      <c r="B5873" t="s">
        <v>4405</v>
      </c>
      <c r="C5873" t="s">
        <v>1061</v>
      </c>
      <c r="D5873">
        <v>5</v>
      </c>
      <c r="E5873">
        <v>1</v>
      </c>
      <c r="F5873">
        <v>2</v>
      </c>
      <c r="G5873">
        <v>0</v>
      </c>
    </row>
    <row r="5874" spans="1:7">
      <c r="A5874" t="s">
        <v>4319</v>
      </c>
      <c r="B5874" t="s">
        <v>4405</v>
      </c>
      <c r="C5874" t="s">
        <v>574</v>
      </c>
      <c r="D5874">
        <v>3</v>
      </c>
      <c r="E5874">
        <v>1</v>
      </c>
      <c r="F5874">
        <v>2</v>
      </c>
      <c r="G5874">
        <v>0</v>
      </c>
    </row>
    <row r="5875" spans="1:7">
      <c r="A5875" t="s">
        <v>4319</v>
      </c>
      <c r="B5875" t="s">
        <v>4405</v>
      </c>
      <c r="C5875" t="s">
        <v>4322</v>
      </c>
      <c r="D5875">
        <v>6</v>
      </c>
      <c r="E5875">
        <v>1</v>
      </c>
      <c r="F5875">
        <v>3</v>
      </c>
      <c r="G5875">
        <v>2</v>
      </c>
    </row>
    <row r="5876" spans="1:7">
      <c r="A5876" t="s">
        <v>4319</v>
      </c>
      <c r="B5876" t="s">
        <v>4405</v>
      </c>
      <c r="C5876" t="s">
        <v>1204</v>
      </c>
      <c r="D5876">
        <v>4</v>
      </c>
      <c r="E5876">
        <v>1</v>
      </c>
      <c r="F5876">
        <v>3</v>
      </c>
      <c r="G5876">
        <v>2</v>
      </c>
    </row>
    <row r="5877" spans="1:7">
      <c r="A5877" t="s">
        <v>4319</v>
      </c>
      <c r="B5877" t="s">
        <v>4405</v>
      </c>
      <c r="C5877" t="s">
        <v>4326</v>
      </c>
      <c r="D5877">
        <v>82</v>
      </c>
      <c r="E5877">
        <v>16</v>
      </c>
      <c r="F5877">
        <v>23</v>
      </c>
      <c r="G5877">
        <v>3</v>
      </c>
    </row>
    <row r="5878" spans="1:7">
      <c r="A5878" t="s">
        <v>4319</v>
      </c>
      <c r="B5878" t="s">
        <v>4405</v>
      </c>
      <c r="C5878" t="s">
        <v>1207</v>
      </c>
      <c r="D5878">
        <v>4</v>
      </c>
      <c r="E5878">
        <v>1</v>
      </c>
      <c r="F5878">
        <v>3</v>
      </c>
      <c r="G5878">
        <v>2</v>
      </c>
    </row>
    <row r="5879" spans="1:7">
      <c r="A5879" t="s">
        <v>4319</v>
      </c>
      <c r="B5879" t="s">
        <v>4405</v>
      </c>
      <c r="C5879" t="s">
        <v>18</v>
      </c>
      <c r="D5879">
        <v>3</v>
      </c>
      <c r="E5879">
        <v>1</v>
      </c>
      <c r="F5879">
        <v>2</v>
      </c>
      <c r="G5879">
        <v>2</v>
      </c>
    </row>
    <row r="5880" spans="1:7">
      <c r="A5880" t="s">
        <v>4319</v>
      </c>
      <c r="B5880" t="s">
        <v>4405</v>
      </c>
      <c r="C5880" t="s">
        <v>18</v>
      </c>
      <c r="D5880">
        <v>3</v>
      </c>
      <c r="E5880">
        <v>1</v>
      </c>
      <c r="F5880">
        <v>2</v>
      </c>
      <c r="G5880">
        <v>1</v>
      </c>
    </row>
    <row r="5881" spans="1:7">
      <c r="A5881" t="s">
        <v>4319</v>
      </c>
      <c r="B5881" t="s">
        <v>4405</v>
      </c>
      <c r="C5881" t="s">
        <v>1089</v>
      </c>
      <c r="D5881">
        <v>35</v>
      </c>
      <c r="E5881">
        <v>9</v>
      </c>
      <c r="F5881">
        <v>15</v>
      </c>
      <c r="G5881">
        <v>4</v>
      </c>
    </row>
    <row r="5882" spans="1:7">
      <c r="A5882" t="s">
        <v>4319</v>
      </c>
      <c r="B5882" t="s">
        <v>4405</v>
      </c>
      <c r="C5882" t="s">
        <v>4323</v>
      </c>
      <c r="D5882">
        <v>13</v>
      </c>
      <c r="E5882">
        <v>2</v>
      </c>
      <c r="F5882">
        <v>7</v>
      </c>
      <c r="G5882">
        <v>2</v>
      </c>
    </row>
    <row r="5883" spans="1:7">
      <c r="A5883" t="s">
        <v>4319</v>
      </c>
      <c r="B5883" t="s">
        <v>4405</v>
      </c>
      <c r="C5883" t="s">
        <v>4320</v>
      </c>
      <c r="D5883">
        <v>5</v>
      </c>
      <c r="E5883">
        <v>1</v>
      </c>
      <c r="F5883">
        <v>3</v>
      </c>
      <c r="G5883">
        <v>1</v>
      </c>
    </row>
    <row r="5884" spans="1:7">
      <c r="A5884" t="s">
        <v>4319</v>
      </c>
      <c r="B5884" t="s">
        <v>4405</v>
      </c>
      <c r="C5884" t="s">
        <v>1074</v>
      </c>
      <c r="D5884">
        <v>5</v>
      </c>
      <c r="E5884">
        <v>1</v>
      </c>
      <c r="F5884">
        <v>2</v>
      </c>
      <c r="G5884">
        <v>0</v>
      </c>
    </row>
    <row r="5885" spans="1:7">
      <c r="A5885" t="s">
        <v>4319</v>
      </c>
      <c r="B5885" t="s">
        <v>4405</v>
      </c>
      <c r="C5885" t="s">
        <v>4321</v>
      </c>
      <c r="D5885">
        <v>25</v>
      </c>
      <c r="E5885">
        <v>6</v>
      </c>
      <c r="F5885">
        <v>10</v>
      </c>
      <c r="G5885">
        <v>3</v>
      </c>
    </row>
    <row r="5886" spans="1:7">
      <c r="A5886" t="s">
        <v>4319</v>
      </c>
      <c r="B5886" t="s">
        <v>4405</v>
      </c>
      <c r="C5886" t="s">
        <v>233</v>
      </c>
      <c r="D5886">
        <v>3</v>
      </c>
      <c r="E5886">
        <v>1</v>
      </c>
      <c r="F5886">
        <v>2</v>
      </c>
      <c r="G5886">
        <v>1</v>
      </c>
    </row>
    <row r="5887" spans="1:7">
      <c r="A5887" t="s">
        <v>4319</v>
      </c>
      <c r="B5887" t="s">
        <v>4405</v>
      </c>
      <c r="C5887" t="s">
        <v>4325</v>
      </c>
      <c r="D5887">
        <v>8</v>
      </c>
      <c r="E5887">
        <v>1</v>
      </c>
      <c r="F5887">
        <v>7</v>
      </c>
      <c r="G5887">
        <v>1</v>
      </c>
    </row>
    <row r="5888" spans="1:7">
      <c r="A5888" t="s">
        <v>4319</v>
      </c>
      <c r="B5888" t="s">
        <v>4405</v>
      </c>
      <c r="C5888" t="s">
        <v>1066</v>
      </c>
      <c r="D5888">
        <v>3</v>
      </c>
      <c r="E5888">
        <v>1</v>
      </c>
      <c r="F5888">
        <v>1</v>
      </c>
      <c r="G5888">
        <v>0</v>
      </c>
    </row>
    <row r="5889" spans="1:7">
      <c r="A5889" t="s">
        <v>4319</v>
      </c>
      <c r="B5889" t="s">
        <v>4405</v>
      </c>
      <c r="C5889" t="s">
        <v>4324</v>
      </c>
      <c r="D5889">
        <v>45</v>
      </c>
      <c r="E5889">
        <v>7</v>
      </c>
      <c r="F5889">
        <v>20</v>
      </c>
      <c r="G5889">
        <v>1</v>
      </c>
    </row>
    <row r="5890" spans="1:7">
      <c r="A5890" t="s">
        <v>4319</v>
      </c>
      <c r="B5890" t="s">
        <v>4405</v>
      </c>
      <c r="C5890" t="s">
        <v>7</v>
      </c>
      <c r="D5890">
        <v>5</v>
      </c>
      <c r="E5890">
        <v>1</v>
      </c>
      <c r="F5890">
        <v>1</v>
      </c>
      <c r="G5890">
        <v>0</v>
      </c>
    </row>
    <row r="5891" spans="1:7">
      <c r="A5891" t="s">
        <v>4319</v>
      </c>
      <c r="B5891" t="s">
        <v>4405</v>
      </c>
      <c r="C5891" t="s">
        <v>1065</v>
      </c>
      <c r="D5891">
        <v>4</v>
      </c>
      <c r="E5891">
        <v>1</v>
      </c>
      <c r="F5891">
        <v>3</v>
      </c>
      <c r="G5891">
        <v>1</v>
      </c>
    </row>
    <row r="5892" spans="1:7">
      <c r="A5892" t="s">
        <v>4319</v>
      </c>
      <c r="B5892" t="s">
        <v>4405</v>
      </c>
      <c r="C5892" t="s">
        <v>4327</v>
      </c>
      <c r="D5892">
        <v>20</v>
      </c>
      <c r="E5892">
        <v>4</v>
      </c>
      <c r="F5892">
        <v>4</v>
      </c>
      <c r="G5892">
        <v>0</v>
      </c>
    </row>
    <row r="5893" spans="1:7">
      <c r="A5893" t="s">
        <v>4319</v>
      </c>
      <c r="B5893" t="s">
        <v>4405</v>
      </c>
      <c r="C5893" t="s">
        <v>454</v>
      </c>
      <c r="D5893">
        <v>3</v>
      </c>
      <c r="E5893">
        <v>1</v>
      </c>
      <c r="F5893">
        <v>2</v>
      </c>
      <c r="G5893">
        <v>1</v>
      </c>
    </row>
    <row r="5894" spans="1:7">
      <c r="A5894" t="s">
        <v>4319</v>
      </c>
      <c r="B5894" t="s">
        <v>4405</v>
      </c>
      <c r="C5894" t="s">
        <v>1063</v>
      </c>
      <c r="D5894">
        <v>4</v>
      </c>
      <c r="E5894">
        <v>1</v>
      </c>
      <c r="F5894">
        <v>2</v>
      </c>
      <c r="G5894">
        <v>1</v>
      </c>
    </row>
    <row r="5895" spans="1:7">
      <c r="A5895" t="s">
        <v>4319</v>
      </c>
      <c r="B5895" t="s">
        <v>4405</v>
      </c>
      <c r="C5895" t="s">
        <v>2936</v>
      </c>
      <c r="D5895">
        <v>5</v>
      </c>
      <c r="E5895">
        <v>2</v>
      </c>
      <c r="F5895">
        <v>2</v>
      </c>
      <c r="G5895">
        <v>1</v>
      </c>
    </row>
    <row r="5896" spans="1:7">
      <c r="A5896" t="s">
        <v>4319</v>
      </c>
      <c r="B5896" t="s">
        <v>4405</v>
      </c>
      <c r="C5896" t="s">
        <v>370</v>
      </c>
      <c r="D5896">
        <v>3</v>
      </c>
      <c r="E5896">
        <v>1</v>
      </c>
      <c r="F5896">
        <v>1</v>
      </c>
      <c r="G5896">
        <v>0</v>
      </c>
    </row>
    <row r="5897" spans="1:7">
      <c r="A5897" t="s">
        <v>4319</v>
      </c>
      <c r="B5897" t="s">
        <v>4405</v>
      </c>
      <c r="C5897" t="s">
        <v>925</v>
      </c>
      <c r="D5897">
        <v>3</v>
      </c>
      <c r="E5897">
        <v>1</v>
      </c>
      <c r="F5897">
        <v>2</v>
      </c>
      <c r="G5897">
        <v>0</v>
      </c>
    </row>
    <row r="5898" spans="1:7">
      <c r="A5898" t="s">
        <v>4319</v>
      </c>
      <c r="B5898" t="s">
        <v>4405</v>
      </c>
      <c r="C5898" t="s">
        <v>4328</v>
      </c>
      <c r="D5898">
        <v>53</v>
      </c>
      <c r="E5898">
        <v>13</v>
      </c>
      <c r="F5898">
        <v>16</v>
      </c>
      <c r="G5898">
        <v>2</v>
      </c>
    </row>
    <row r="5899" spans="1:7">
      <c r="A5899" t="s">
        <v>4319</v>
      </c>
      <c r="B5899" t="s">
        <v>4405</v>
      </c>
      <c r="C5899" t="s">
        <v>1068</v>
      </c>
      <c r="D5899">
        <v>3</v>
      </c>
      <c r="E5899">
        <v>1</v>
      </c>
      <c r="F5899">
        <v>1</v>
      </c>
      <c r="G5899">
        <v>0</v>
      </c>
    </row>
    <row r="5900" spans="1:7">
      <c r="A5900" t="s">
        <v>4319</v>
      </c>
      <c r="B5900" t="s">
        <v>4405</v>
      </c>
      <c r="C5900" t="s">
        <v>1084</v>
      </c>
      <c r="D5900">
        <v>50</v>
      </c>
      <c r="E5900">
        <v>11</v>
      </c>
      <c r="F5900">
        <v>15</v>
      </c>
      <c r="G5900">
        <v>2</v>
      </c>
    </row>
    <row r="5901" spans="1:7">
      <c r="A5901" t="s">
        <v>4319</v>
      </c>
      <c r="B5901" t="s">
        <v>4405</v>
      </c>
      <c r="C5901" t="s">
        <v>4329</v>
      </c>
      <c r="D5901">
        <v>17</v>
      </c>
      <c r="E5901">
        <v>3</v>
      </c>
      <c r="F5901">
        <v>5</v>
      </c>
      <c r="G5901">
        <v>1</v>
      </c>
    </row>
    <row r="5902" spans="1:7">
      <c r="A5902" t="s">
        <v>4319</v>
      </c>
      <c r="B5902" t="s">
        <v>4405</v>
      </c>
      <c r="C5902" t="s">
        <v>1077</v>
      </c>
      <c r="D5902">
        <v>23</v>
      </c>
      <c r="E5902">
        <v>8</v>
      </c>
      <c r="F5902">
        <v>5</v>
      </c>
      <c r="G5902">
        <v>3</v>
      </c>
    </row>
    <row r="5903" spans="1:7">
      <c r="A5903" t="s">
        <v>4319</v>
      </c>
      <c r="B5903" t="s">
        <v>4405</v>
      </c>
      <c r="C5903" t="s">
        <v>84</v>
      </c>
      <c r="D5903">
        <v>6</v>
      </c>
      <c r="E5903">
        <v>2</v>
      </c>
      <c r="F5903">
        <v>3</v>
      </c>
      <c r="G5903">
        <v>1</v>
      </c>
    </row>
    <row r="5904" spans="1:7">
      <c r="A5904" t="s">
        <v>4319</v>
      </c>
      <c r="B5904" t="s">
        <v>4405</v>
      </c>
      <c r="C5904" t="s">
        <v>1088</v>
      </c>
      <c r="D5904">
        <v>3</v>
      </c>
      <c r="E5904">
        <v>1</v>
      </c>
      <c r="F5904">
        <v>1</v>
      </c>
      <c r="G5904">
        <v>0</v>
      </c>
    </row>
    <row r="5905" spans="1:7">
      <c r="A5905" t="s">
        <v>4319</v>
      </c>
      <c r="B5905" t="s">
        <v>4405</v>
      </c>
      <c r="C5905" t="s">
        <v>1075</v>
      </c>
      <c r="D5905">
        <v>3</v>
      </c>
      <c r="E5905">
        <v>1</v>
      </c>
      <c r="F5905">
        <v>3</v>
      </c>
      <c r="G5905">
        <v>2</v>
      </c>
    </row>
    <row r="5906" spans="1:7">
      <c r="A5906" t="s">
        <v>4319</v>
      </c>
      <c r="B5906" t="s">
        <v>4405</v>
      </c>
      <c r="C5906" t="s">
        <v>8</v>
      </c>
      <c r="D5906">
        <v>4</v>
      </c>
      <c r="E5906">
        <v>1</v>
      </c>
      <c r="F5906">
        <v>3</v>
      </c>
      <c r="G5906">
        <v>1</v>
      </c>
    </row>
    <row r="5907" spans="1:7">
      <c r="A5907" t="s">
        <v>4319</v>
      </c>
      <c r="B5907" t="s">
        <v>4405</v>
      </c>
      <c r="C5907" t="s">
        <v>1064</v>
      </c>
      <c r="D5907">
        <v>14</v>
      </c>
      <c r="E5907">
        <v>5</v>
      </c>
      <c r="F5907">
        <v>5</v>
      </c>
      <c r="G5907">
        <v>3</v>
      </c>
    </row>
    <row r="5908" spans="1:7">
      <c r="A5908" t="s">
        <v>4319</v>
      </c>
      <c r="B5908" t="s">
        <v>4405</v>
      </c>
      <c r="C5908" t="s">
        <v>1064</v>
      </c>
      <c r="D5908">
        <v>3</v>
      </c>
      <c r="E5908">
        <v>1</v>
      </c>
      <c r="F5908">
        <v>3</v>
      </c>
      <c r="G5908">
        <v>2</v>
      </c>
    </row>
    <row r="5909" spans="1:7">
      <c r="A5909" t="s">
        <v>2523</v>
      </c>
      <c r="B5909" t="s">
        <v>4391</v>
      </c>
      <c r="C5909" t="s">
        <v>1124</v>
      </c>
      <c r="D5909">
        <v>25</v>
      </c>
      <c r="E5909">
        <v>1</v>
      </c>
      <c r="F5909">
        <v>0</v>
      </c>
      <c r="G5909">
        <v>1</v>
      </c>
    </row>
    <row r="5910" spans="1:7">
      <c r="A5910" t="s">
        <v>4296</v>
      </c>
      <c r="B5910" t="s">
        <v>4391</v>
      </c>
      <c r="C5910" t="s">
        <v>4310</v>
      </c>
      <c r="D5910">
        <v>28</v>
      </c>
      <c r="E5910">
        <v>1</v>
      </c>
      <c r="F5910">
        <v>8</v>
      </c>
      <c r="G5910">
        <v>0</v>
      </c>
    </row>
    <row r="5911" spans="1:7">
      <c r="A5911" t="s">
        <v>4075</v>
      </c>
      <c r="B5911" t="s">
        <v>4391</v>
      </c>
      <c r="C5911" t="s">
        <v>4076</v>
      </c>
      <c r="D5911">
        <v>28</v>
      </c>
      <c r="E5911">
        <v>3</v>
      </c>
      <c r="F5911">
        <v>2</v>
      </c>
      <c r="G5911">
        <v>0</v>
      </c>
    </row>
    <row r="5912" spans="1:7">
      <c r="A5912" t="s">
        <v>2540</v>
      </c>
      <c r="B5912" t="s">
        <v>4391</v>
      </c>
      <c r="C5912" t="s">
        <v>2542</v>
      </c>
      <c r="D5912">
        <v>28</v>
      </c>
      <c r="E5912">
        <v>3</v>
      </c>
      <c r="F5912">
        <v>17</v>
      </c>
      <c r="G5912">
        <v>2</v>
      </c>
    </row>
    <row r="5913" spans="1:7">
      <c r="A5913" t="s">
        <v>2399</v>
      </c>
      <c r="B5913" t="s">
        <v>4391</v>
      </c>
      <c r="C5913" t="s">
        <v>2403</v>
      </c>
      <c r="D5913">
        <v>30</v>
      </c>
      <c r="E5913">
        <v>1</v>
      </c>
      <c r="F5913">
        <v>17</v>
      </c>
      <c r="G5913">
        <v>0</v>
      </c>
    </row>
    <row r="5914" spans="1:7">
      <c r="A5914" t="s">
        <v>2129</v>
      </c>
      <c r="B5914" t="s">
        <v>4391</v>
      </c>
      <c r="C5914" t="s">
        <v>2131</v>
      </c>
      <c r="D5914">
        <v>31</v>
      </c>
      <c r="E5914">
        <v>1</v>
      </c>
      <c r="F5914">
        <v>3</v>
      </c>
      <c r="G5914">
        <v>0</v>
      </c>
    </row>
    <row r="5915" spans="1:7">
      <c r="A5915" t="s">
        <v>4228</v>
      </c>
      <c r="B5915" t="s">
        <v>4391</v>
      </c>
      <c r="C5915" t="s">
        <v>4236</v>
      </c>
      <c r="D5915">
        <v>31</v>
      </c>
      <c r="E5915">
        <v>1</v>
      </c>
      <c r="F5915">
        <v>3</v>
      </c>
      <c r="G5915">
        <v>0</v>
      </c>
    </row>
    <row r="5916" spans="1:7">
      <c r="A5916" t="s">
        <v>3402</v>
      </c>
      <c r="B5916" t="s">
        <v>4391</v>
      </c>
      <c r="C5916" t="s">
        <v>3405</v>
      </c>
      <c r="D5916">
        <v>33</v>
      </c>
      <c r="E5916">
        <v>1</v>
      </c>
      <c r="F5916">
        <v>0</v>
      </c>
      <c r="G5916">
        <v>0</v>
      </c>
    </row>
    <row r="5917" spans="1:7">
      <c r="A5917" t="s">
        <v>4056</v>
      </c>
      <c r="B5917" t="s">
        <v>4391</v>
      </c>
      <c r="C5917" t="s">
        <v>4073</v>
      </c>
      <c r="D5917">
        <v>33</v>
      </c>
      <c r="E5917">
        <v>1</v>
      </c>
      <c r="F5917">
        <v>11</v>
      </c>
      <c r="G5917">
        <v>0</v>
      </c>
    </row>
    <row r="5918" spans="1:7">
      <c r="A5918" t="s">
        <v>2129</v>
      </c>
      <c r="B5918" t="s">
        <v>4391</v>
      </c>
      <c r="C5918" t="s">
        <v>2130</v>
      </c>
      <c r="D5918">
        <v>52</v>
      </c>
      <c r="E5918">
        <v>1</v>
      </c>
      <c r="F5918">
        <v>3</v>
      </c>
      <c r="G5918">
        <v>0</v>
      </c>
    </row>
    <row r="5919" spans="1:7">
      <c r="A5919" t="s">
        <v>856</v>
      </c>
      <c r="B5919" t="s">
        <v>4391</v>
      </c>
      <c r="C5919" t="s">
        <v>857</v>
      </c>
      <c r="D5919">
        <v>68</v>
      </c>
      <c r="E5919">
        <v>1</v>
      </c>
      <c r="F5919">
        <v>3</v>
      </c>
      <c r="G5919">
        <v>0</v>
      </c>
    </row>
    <row r="5920" spans="1:7">
      <c r="A5920" t="s">
        <v>1185</v>
      </c>
      <c r="B5920" t="s">
        <v>4391</v>
      </c>
      <c r="C5920" t="s">
        <v>1186</v>
      </c>
      <c r="D5920">
        <v>77</v>
      </c>
      <c r="E5920">
        <v>1</v>
      </c>
      <c r="F5920">
        <v>3</v>
      </c>
      <c r="G5920">
        <v>0</v>
      </c>
    </row>
    <row r="5921" spans="1:7">
      <c r="A5921" t="s">
        <v>3407</v>
      </c>
      <c r="B5921" t="s">
        <v>4390</v>
      </c>
      <c r="C5921" t="s">
        <v>3408</v>
      </c>
      <c r="D5921">
        <v>53</v>
      </c>
      <c r="E5921">
        <v>13</v>
      </c>
      <c r="F5921">
        <v>15</v>
      </c>
      <c r="G5921">
        <v>4</v>
      </c>
    </row>
    <row r="5922" spans="1:7">
      <c r="A5922" t="s">
        <v>4337</v>
      </c>
      <c r="B5922" t="s">
        <v>4386</v>
      </c>
      <c r="C5922" t="s">
        <v>4341</v>
      </c>
      <c r="D5922">
        <v>25</v>
      </c>
      <c r="E5922">
        <v>7</v>
      </c>
      <c r="F5922">
        <v>9</v>
      </c>
      <c r="G5922">
        <v>2</v>
      </c>
    </row>
    <row r="5923" spans="1:7">
      <c r="A5923" t="s">
        <v>4337</v>
      </c>
      <c r="B5923" t="s">
        <v>4386</v>
      </c>
      <c r="C5923" t="s">
        <v>4347</v>
      </c>
      <c r="D5923">
        <v>8</v>
      </c>
      <c r="E5923">
        <v>1</v>
      </c>
      <c r="F5923">
        <v>2</v>
      </c>
      <c r="G5923">
        <v>3</v>
      </c>
    </row>
    <row r="5924" spans="1:7">
      <c r="A5924" t="s">
        <v>4337</v>
      </c>
      <c r="B5924" t="s">
        <v>4386</v>
      </c>
      <c r="C5924" t="s">
        <v>387</v>
      </c>
      <c r="D5924">
        <v>25</v>
      </c>
      <c r="E5924">
        <v>7</v>
      </c>
      <c r="F5924">
        <v>9</v>
      </c>
      <c r="G5924">
        <v>2</v>
      </c>
    </row>
    <row r="5925" spans="1:7">
      <c r="A5925" t="s">
        <v>4337</v>
      </c>
      <c r="B5925" t="s">
        <v>4386</v>
      </c>
      <c r="C5925" t="s">
        <v>4342</v>
      </c>
      <c r="D5925">
        <v>22</v>
      </c>
      <c r="E5925">
        <v>9</v>
      </c>
      <c r="F5925">
        <v>7</v>
      </c>
      <c r="G5925">
        <v>3</v>
      </c>
    </row>
    <row r="5926" spans="1:7">
      <c r="A5926" t="s">
        <v>4337</v>
      </c>
      <c r="B5926" t="s">
        <v>4386</v>
      </c>
      <c r="C5926" t="s">
        <v>4343</v>
      </c>
      <c r="D5926">
        <v>20</v>
      </c>
      <c r="E5926">
        <v>4</v>
      </c>
      <c r="F5926">
        <v>5</v>
      </c>
      <c r="G5926">
        <v>3</v>
      </c>
    </row>
    <row r="5927" spans="1:7">
      <c r="A5927" t="s">
        <v>4337</v>
      </c>
      <c r="B5927" t="s">
        <v>4386</v>
      </c>
      <c r="C5927" t="s">
        <v>4340</v>
      </c>
      <c r="D5927">
        <v>17</v>
      </c>
      <c r="E5927">
        <v>4</v>
      </c>
      <c r="F5927">
        <v>16</v>
      </c>
      <c r="G5927">
        <v>3</v>
      </c>
    </row>
    <row r="5928" spans="1:7">
      <c r="A5928" t="s">
        <v>4337</v>
      </c>
      <c r="B5928" t="s">
        <v>4386</v>
      </c>
      <c r="C5928" t="s">
        <v>4346</v>
      </c>
      <c r="D5928">
        <v>2</v>
      </c>
      <c r="E5928">
        <v>1</v>
      </c>
      <c r="F5928">
        <v>1</v>
      </c>
      <c r="G5928">
        <v>0</v>
      </c>
    </row>
    <row r="5929" spans="1:7">
      <c r="A5929" t="s">
        <v>4337</v>
      </c>
      <c r="B5929" t="s">
        <v>4386</v>
      </c>
      <c r="C5929" t="s">
        <v>4350</v>
      </c>
      <c r="D5929">
        <v>8</v>
      </c>
      <c r="E5929">
        <v>2</v>
      </c>
      <c r="F5929">
        <v>4</v>
      </c>
      <c r="G5929">
        <v>3</v>
      </c>
    </row>
    <row r="5930" spans="1:7">
      <c r="A5930" t="s">
        <v>4337</v>
      </c>
      <c r="B5930" t="s">
        <v>4386</v>
      </c>
      <c r="C5930" t="s">
        <v>4349</v>
      </c>
      <c r="D5930">
        <v>21</v>
      </c>
      <c r="E5930">
        <v>6</v>
      </c>
      <c r="F5930">
        <v>8</v>
      </c>
      <c r="G5930">
        <v>3</v>
      </c>
    </row>
    <row r="5931" spans="1:7">
      <c r="A5931" t="s">
        <v>4337</v>
      </c>
      <c r="B5931" t="s">
        <v>4386</v>
      </c>
      <c r="C5931" t="s">
        <v>4345</v>
      </c>
      <c r="D5931">
        <v>15</v>
      </c>
      <c r="E5931">
        <v>4</v>
      </c>
      <c r="F5931">
        <v>5</v>
      </c>
      <c r="G5931">
        <v>2</v>
      </c>
    </row>
    <row r="5932" spans="1:7">
      <c r="A5932" t="s">
        <v>4337</v>
      </c>
      <c r="B5932" t="s">
        <v>4386</v>
      </c>
      <c r="C5932" t="s">
        <v>4352</v>
      </c>
      <c r="D5932">
        <v>7</v>
      </c>
      <c r="E5932">
        <v>2</v>
      </c>
      <c r="F5932">
        <v>5</v>
      </c>
      <c r="G5932">
        <v>2</v>
      </c>
    </row>
    <row r="5933" spans="1:7">
      <c r="A5933" t="s">
        <v>4337</v>
      </c>
      <c r="B5933" t="s">
        <v>4386</v>
      </c>
      <c r="C5933" t="s">
        <v>4351</v>
      </c>
      <c r="D5933">
        <v>7</v>
      </c>
      <c r="E5933">
        <v>2</v>
      </c>
      <c r="F5933">
        <v>5</v>
      </c>
      <c r="G5933">
        <v>2</v>
      </c>
    </row>
    <row r="5934" spans="1:7">
      <c r="A5934" t="s">
        <v>4337</v>
      </c>
      <c r="B5934" t="s">
        <v>4386</v>
      </c>
      <c r="C5934" t="s">
        <v>4348</v>
      </c>
      <c r="D5934">
        <v>44</v>
      </c>
      <c r="E5934">
        <v>10</v>
      </c>
      <c r="F5934">
        <v>13</v>
      </c>
      <c r="G5934">
        <v>3</v>
      </c>
    </row>
    <row r="5935" spans="1:7">
      <c r="A5935" t="s">
        <v>4337</v>
      </c>
      <c r="B5935" t="s">
        <v>4386</v>
      </c>
      <c r="C5935" t="s">
        <v>4338</v>
      </c>
      <c r="D5935">
        <v>40</v>
      </c>
      <c r="E5935">
        <v>9</v>
      </c>
      <c r="F5935">
        <v>7</v>
      </c>
      <c r="G5935">
        <v>3</v>
      </c>
    </row>
    <row r="5936" spans="1:7">
      <c r="A5936" t="s">
        <v>4337</v>
      </c>
      <c r="B5936" t="s">
        <v>4386</v>
      </c>
      <c r="C5936" t="s">
        <v>4339</v>
      </c>
      <c r="D5936">
        <v>12</v>
      </c>
      <c r="E5936">
        <v>4</v>
      </c>
      <c r="F5936">
        <v>3</v>
      </c>
      <c r="G5936">
        <v>1</v>
      </c>
    </row>
    <row r="5937" spans="1:7">
      <c r="A5937" t="s">
        <v>4337</v>
      </c>
      <c r="B5937" t="s">
        <v>4386</v>
      </c>
      <c r="C5937" t="s">
        <v>4344</v>
      </c>
      <c r="D5937">
        <v>26</v>
      </c>
      <c r="E5937">
        <v>3</v>
      </c>
      <c r="F5937">
        <v>14</v>
      </c>
      <c r="G5937">
        <v>2</v>
      </c>
    </row>
    <row r="5938" spans="1:7">
      <c r="A5938" t="s">
        <v>4337</v>
      </c>
      <c r="B5938" t="s">
        <v>4386</v>
      </c>
      <c r="C5938" t="s">
        <v>4344</v>
      </c>
      <c r="D5938">
        <v>3</v>
      </c>
      <c r="E5938">
        <v>1</v>
      </c>
      <c r="F5938">
        <v>2</v>
      </c>
      <c r="G5938">
        <v>1</v>
      </c>
    </row>
    <row r="5939" spans="1:7">
      <c r="A5939" t="s">
        <v>4337</v>
      </c>
      <c r="B5939" t="s">
        <v>4386</v>
      </c>
      <c r="C5939" t="s">
        <v>4344</v>
      </c>
      <c r="D5939">
        <v>20</v>
      </c>
      <c r="E5939">
        <v>7</v>
      </c>
      <c r="F5939">
        <v>8</v>
      </c>
      <c r="G5939">
        <v>3</v>
      </c>
    </row>
  </sheetData>
  <autoFilter ref="A1:G5948">
    <filterColumn colId="1"/>
    <sortState ref="A1582:G4450">
      <sortCondition descending="1" ref="G1:G5948"/>
    </sortState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52"/>
  <sheetViews>
    <sheetView workbookViewId="0">
      <selection activeCell="B2" sqref="B2"/>
    </sheetView>
  </sheetViews>
  <sheetFormatPr defaultRowHeight="15"/>
  <cols>
    <col min="2" max="2" width="28.28515625" customWidth="1"/>
  </cols>
  <sheetData>
    <row r="1" spans="1:5">
      <c r="A1" t="s">
        <v>0</v>
      </c>
      <c r="B1" t="s">
        <v>4353</v>
      </c>
      <c r="C1" t="s">
        <v>1</v>
      </c>
      <c r="D1" t="s">
        <v>2</v>
      </c>
      <c r="E1" t="s">
        <v>3</v>
      </c>
    </row>
    <row r="2" spans="1:5">
      <c r="A2" t="s">
        <v>4709</v>
      </c>
      <c r="B2" t="s">
        <v>4710</v>
      </c>
      <c r="C2" t="s">
        <v>119</v>
      </c>
      <c r="D2">
        <v>59</v>
      </c>
      <c r="E2">
        <v>11</v>
      </c>
    </row>
    <row r="3" spans="1:5">
      <c r="A3" t="s">
        <v>4709</v>
      </c>
      <c r="B3" t="s">
        <v>4710</v>
      </c>
      <c r="C3" t="s">
        <v>112</v>
      </c>
      <c r="D3">
        <v>37</v>
      </c>
      <c r="E3">
        <v>10</v>
      </c>
    </row>
    <row r="4" spans="1:5">
      <c r="A4" t="s">
        <v>4709</v>
      </c>
      <c r="B4" t="s">
        <v>4710</v>
      </c>
      <c r="C4" t="s">
        <v>115</v>
      </c>
      <c r="D4">
        <v>37</v>
      </c>
      <c r="E4">
        <v>9</v>
      </c>
    </row>
    <row r="5" spans="1:5">
      <c r="A5" t="s">
        <v>4709</v>
      </c>
      <c r="B5" t="s">
        <v>4710</v>
      </c>
      <c r="C5" t="s">
        <v>118</v>
      </c>
      <c r="D5">
        <v>25</v>
      </c>
      <c r="E5">
        <v>7</v>
      </c>
    </row>
    <row r="6" spans="1:5">
      <c r="A6" t="s">
        <v>4709</v>
      </c>
      <c r="B6" t="s">
        <v>4710</v>
      </c>
      <c r="C6" t="s">
        <v>121</v>
      </c>
      <c r="D6">
        <v>15</v>
      </c>
      <c r="E6">
        <v>7</v>
      </c>
    </row>
    <row r="7" spans="1:5">
      <c r="A7" t="s">
        <v>4709</v>
      </c>
      <c r="B7" t="s">
        <v>4710</v>
      </c>
      <c r="C7" t="s">
        <v>114</v>
      </c>
      <c r="D7">
        <v>23</v>
      </c>
      <c r="E7">
        <v>6</v>
      </c>
    </row>
    <row r="8" spans="1:5">
      <c r="A8" t="s">
        <v>4709</v>
      </c>
      <c r="B8" t="s">
        <v>4710</v>
      </c>
      <c r="C8" t="s">
        <v>105</v>
      </c>
      <c r="D8">
        <v>18</v>
      </c>
      <c r="E8">
        <v>6</v>
      </c>
    </row>
    <row r="9" spans="1:5">
      <c r="A9" t="s">
        <v>4709</v>
      </c>
      <c r="B9" t="s">
        <v>4710</v>
      </c>
      <c r="C9" t="s">
        <v>117</v>
      </c>
      <c r="D9">
        <v>15</v>
      </c>
      <c r="E9">
        <v>5</v>
      </c>
    </row>
    <row r="10" spans="1:5">
      <c r="A10" t="s">
        <v>4709</v>
      </c>
      <c r="B10" t="s">
        <v>4710</v>
      </c>
      <c r="C10" t="s">
        <v>7</v>
      </c>
      <c r="D10">
        <v>25</v>
      </c>
      <c r="E10">
        <v>5</v>
      </c>
    </row>
    <row r="11" spans="1:5">
      <c r="A11" t="s">
        <v>4709</v>
      </c>
      <c r="B11" t="s">
        <v>4710</v>
      </c>
      <c r="C11" t="s">
        <v>104</v>
      </c>
      <c r="D11">
        <v>18</v>
      </c>
      <c r="E11">
        <v>5</v>
      </c>
    </row>
    <row r="12" spans="1:5">
      <c r="A12" t="s">
        <v>4709</v>
      </c>
      <c r="B12" t="s">
        <v>4710</v>
      </c>
      <c r="C12" t="s">
        <v>122</v>
      </c>
      <c r="D12">
        <v>26</v>
      </c>
      <c r="E12">
        <v>4</v>
      </c>
    </row>
    <row r="13" spans="1:5">
      <c r="A13" t="s">
        <v>4709</v>
      </c>
      <c r="B13" t="s">
        <v>4710</v>
      </c>
      <c r="C13" t="s">
        <v>116</v>
      </c>
      <c r="D13">
        <v>19</v>
      </c>
      <c r="E13">
        <v>4</v>
      </c>
    </row>
    <row r="14" spans="1:5">
      <c r="A14" t="s">
        <v>4709</v>
      </c>
      <c r="B14" t="s">
        <v>4710</v>
      </c>
      <c r="C14" t="s">
        <v>113</v>
      </c>
      <c r="D14">
        <v>15</v>
      </c>
      <c r="E14">
        <v>3</v>
      </c>
    </row>
    <row r="15" spans="1:5">
      <c r="A15" t="s">
        <v>4709</v>
      </c>
      <c r="B15" t="s">
        <v>4710</v>
      </c>
      <c r="C15" t="s">
        <v>106</v>
      </c>
      <c r="D15">
        <v>14</v>
      </c>
      <c r="E15">
        <v>3</v>
      </c>
    </row>
    <row r="16" spans="1:5">
      <c r="A16" t="s">
        <v>4709</v>
      </c>
      <c r="B16" t="s">
        <v>4710</v>
      </c>
      <c r="C16" t="s">
        <v>4711</v>
      </c>
      <c r="D16">
        <v>17</v>
      </c>
      <c r="E16">
        <v>2</v>
      </c>
    </row>
    <row r="17" spans="1:5">
      <c r="A17" t="s">
        <v>4712</v>
      </c>
      <c r="B17" t="s">
        <v>4710</v>
      </c>
      <c r="C17" t="s">
        <v>4713</v>
      </c>
      <c r="D17">
        <v>4</v>
      </c>
      <c r="E17">
        <v>2</v>
      </c>
    </row>
    <row r="18" spans="1:5">
      <c r="A18" t="s">
        <v>4712</v>
      </c>
      <c r="B18" t="s">
        <v>4710</v>
      </c>
      <c r="C18" t="s">
        <v>8</v>
      </c>
      <c r="D18">
        <v>4</v>
      </c>
      <c r="E18">
        <v>2</v>
      </c>
    </row>
    <row r="19" spans="1:5">
      <c r="A19" t="s">
        <v>4709</v>
      </c>
      <c r="B19" t="s">
        <v>4710</v>
      </c>
      <c r="C19" t="s">
        <v>110</v>
      </c>
      <c r="D19">
        <v>3</v>
      </c>
      <c r="E19">
        <v>1</v>
      </c>
    </row>
    <row r="20" spans="1:5">
      <c r="A20" t="s">
        <v>4709</v>
      </c>
      <c r="B20" t="s">
        <v>4710</v>
      </c>
      <c r="C20" t="s">
        <v>107</v>
      </c>
      <c r="D20">
        <v>5</v>
      </c>
      <c r="E20">
        <v>1</v>
      </c>
    </row>
    <row r="21" spans="1:5">
      <c r="A21" t="s">
        <v>4709</v>
      </c>
      <c r="B21" t="s">
        <v>4710</v>
      </c>
      <c r="C21" t="s">
        <v>111</v>
      </c>
      <c r="D21">
        <v>3</v>
      </c>
      <c r="E21">
        <v>1</v>
      </c>
    </row>
    <row r="22" spans="1:5">
      <c r="A22" t="s">
        <v>4709</v>
      </c>
      <c r="B22" t="s">
        <v>4710</v>
      </c>
      <c r="C22" t="s">
        <v>108</v>
      </c>
      <c r="D22">
        <v>3</v>
      </c>
      <c r="E22">
        <v>1</v>
      </c>
    </row>
    <row r="23" spans="1:5">
      <c r="A23" t="s">
        <v>4709</v>
      </c>
      <c r="B23" t="s">
        <v>4710</v>
      </c>
      <c r="C23" t="s">
        <v>109</v>
      </c>
      <c r="D23">
        <v>3</v>
      </c>
      <c r="E23">
        <v>1</v>
      </c>
    </row>
    <row r="24" spans="1:5">
      <c r="A24" t="s">
        <v>4709</v>
      </c>
      <c r="B24" t="s">
        <v>4710</v>
      </c>
      <c r="C24" t="s">
        <v>104</v>
      </c>
      <c r="D24">
        <v>3</v>
      </c>
      <c r="E24">
        <v>1</v>
      </c>
    </row>
    <row r="25" spans="1:5">
      <c r="A25" t="s">
        <v>4712</v>
      </c>
      <c r="B25" t="s">
        <v>4710</v>
      </c>
      <c r="C25" t="s">
        <v>122</v>
      </c>
      <c r="D25">
        <v>3</v>
      </c>
      <c r="E25">
        <v>1</v>
      </c>
    </row>
    <row r="26" spans="1:5">
      <c r="A26" t="s">
        <v>4712</v>
      </c>
      <c r="B26" t="s">
        <v>4710</v>
      </c>
      <c r="C26" t="s">
        <v>112</v>
      </c>
      <c r="D26">
        <v>3</v>
      </c>
      <c r="E26">
        <v>1</v>
      </c>
    </row>
    <row r="27" spans="1:5">
      <c r="A27" t="s">
        <v>4712</v>
      </c>
      <c r="B27" t="s">
        <v>4710</v>
      </c>
      <c r="C27" t="s">
        <v>119</v>
      </c>
      <c r="D27">
        <v>3</v>
      </c>
      <c r="E27">
        <v>1</v>
      </c>
    </row>
    <row r="28" spans="1:5">
      <c r="A28" t="s">
        <v>4712</v>
      </c>
      <c r="B28" t="s">
        <v>4710</v>
      </c>
      <c r="C28" t="s">
        <v>7</v>
      </c>
      <c r="D28">
        <v>2</v>
      </c>
      <c r="E28">
        <v>1</v>
      </c>
    </row>
    <row r="29" spans="1:5">
      <c r="A29" t="s">
        <v>4704</v>
      </c>
      <c r="B29" t="s">
        <v>4705</v>
      </c>
      <c r="C29" t="s">
        <v>826</v>
      </c>
      <c r="D29">
        <v>95</v>
      </c>
      <c r="E29">
        <v>20</v>
      </c>
    </row>
    <row r="30" spans="1:5">
      <c r="A30" t="s">
        <v>4704</v>
      </c>
      <c r="B30" t="s">
        <v>4705</v>
      </c>
      <c r="C30" t="s">
        <v>723</v>
      </c>
      <c r="D30">
        <v>41</v>
      </c>
      <c r="E30">
        <v>15</v>
      </c>
    </row>
    <row r="31" spans="1:5">
      <c r="A31" t="s">
        <v>4704</v>
      </c>
      <c r="B31" t="s">
        <v>4705</v>
      </c>
      <c r="C31" t="s">
        <v>55</v>
      </c>
      <c r="D31">
        <v>66</v>
      </c>
      <c r="E31">
        <v>13</v>
      </c>
    </row>
    <row r="32" spans="1:5">
      <c r="A32" t="s">
        <v>4704</v>
      </c>
      <c r="B32" t="s">
        <v>4705</v>
      </c>
      <c r="C32" t="s">
        <v>732</v>
      </c>
      <c r="D32">
        <v>50</v>
      </c>
      <c r="E32">
        <v>12</v>
      </c>
    </row>
    <row r="33" spans="1:5">
      <c r="A33" t="s">
        <v>4704</v>
      </c>
      <c r="B33" t="s">
        <v>4705</v>
      </c>
      <c r="C33" t="s">
        <v>833</v>
      </c>
      <c r="D33">
        <v>40</v>
      </c>
      <c r="E33">
        <v>12</v>
      </c>
    </row>
    <row r="34" spans="1:5">
      <c r="A34" t="s">
        <v>4704</v>
      </c>
      <c r="B34" t="s">
        <v>4705</v>
      </c>
      <c r="C34" t="s">
        <v>850</v>
      </c>
      <c r="D34">
        <v>21</v>
      </c>
      <c r="E34">
        <v>12</v>
      </c>
    </row>
    <row r="35" spans="1:5">
      <c r="A35" t="s">
        <v>4704</v>
      </c>
      <c r="B35" t="s">
        <v>4705</v>
      </c>
      <c r="C35" t="s">
        <v>85</v>
      </c>
      <c r="D35">
        <v>64</v>
      </c>
      <c r="E35">
        <v>12</v>
      </c>
    </row>
    <row r="36" spans="1:5">
      <c r="A36" t="s">
        <v>4706</v>
      </c>
      <c r="B36" t="s">
        <v>4705</v>
      </c>
      <c r="C36" t="s">
        <v>53</v>
      </c>
      <c r="D36">
        <v>46</v>
      </c>
      <c r="E36">
        <v>12</v>
      </c>
    </row>
    <row r="37" spans="1:5">
      <c r="A37" t="s">
        <v>4704</v>
      </c>
      <c r="B37" t="s">
        <v>4705</v>
      </c>
      <c r="C37" t="s">
        <v>854</v>
      </c>
      <c r="D37">
        <v>44</v>
      </c>
      <c r="E37">
        <v>11</v>
      </c>
    </row>
    <row r="38" spans="1:5">
      <c r="A38" t="s">
        <v>4704</v>
      </c>
      <c r="B38" t="s">
        <v>4705</v>
      </c>
      <c r="C38" t="s">
        <v>744</v>
      </c>
      <c r="D38">
        <v>40</v>
      </c>
      <c r="E38">
        <v>10</v>
      </c>
    </row>
    <row r="39" spans="1:5">
      <c r="A39" t="s">
        <v>4704</v>
      </c>
      <c r="B39" t="s">
        <v>4705</v>
      </c>
      <c r="C39" t="s">
        <v>79</v>
      </c>
      <c r="D39">
        <v>45</v>
      </c>
      <c r="E39">
        <v>10</v>
      </c>
    </row>
    <row r="40" spans="1:5">
      <c r="A40" t="s">
        <v>4704</v>
      </c>
      <c r="B40" t="s">
        <v>4705</v>
      </c>
      <c r="C40" t="s">
        <v>786</v>
      </c>
      <c r="D40">
        <v>53</v>
      </c>
      <c r="E40">
        <v>10</v>
      </c>
    </row>
    <row r="41" spans="1:5">
      <c r="A41" t="s">
        <v>4704</v>
      </c>
      <c r="B41" t="s">
        <v>4705</v>
      </c>
      <c r="C41" t="s">
        <v>53</v>
      </c>
      <c r="D41">
        <v>31</v>
      </c>
      <c r="E41">
        <v>9</v>
      </c>
    </row>
    <row r="42" spans="1:5">
      <c r="A42" t="s">
        <v>4704</v>
      </c>
      <c r="B42" t="s">
        <v>4705</v>
      </c>
      <c r="C42" t="s">
        <v>707</v>
      </c>
      <c r="D42">
        <v>47</v>
      </c>
      <c r="E42">
        <v>9</v>
      </c>
    </row>
    <row r="43" spans="1:5">
      <c r="A43" t="s">
        <v>4704</v>
      </c>
      <c r="B43" t="s">
        <v>4705</v>
      </c>
      <c r="C43" t="s">
        <v>734</v>
      </c>
      <c r="D43">
        <v>35</v>
      </c>
      <c r="E43">
        <v>8</v>
      </c>
    </row>
    <row r="44" spans="1:5">
      <c r="A44" t="s">
        <v>4704</v>
      </c>
      <c r="B44" t="s">
        <v>4705</v>
      </c>
      <c r="C44" t="s">
        <v>761</v>
      </c>
      <c r="D44">
        <v>28</v>
      </c>
      <c r="E44">
        <v>8</v>
      </c>
    </row>
    <row r="45" spans="1:5">
      <c r="A45" t="s">
        <v>4704</v>
      </c>
      <c r="B45" t="s">
        <v>4705</v>
      </c>
      <c r="C45" t="s">
        <v>803</v>
      </c>
      <c r="D45">
        <v>34</v>
      </c>
      <c r="E45">
        <v>8</v>
      </c>
    </row>
    <row r="46" spans="1:5">
      <c r="A46" t="s">
        <v>4704</v>
      </c>
      <c r="B46" t="s">
        <v>4705</v>
      </c>
      <c r="C46" t="s">
        <v>54</v>
      </c>
      <c r="D46">
        <v>32</v>
      </c>
      <c r="E46">
        <v>8</v>
      </c>
    </row>
    <row r="47" spans="1:5">
      <c r="A47" t="s">
        <v>4704</v>
      </c>
      <c r="B47" t="s">
        <v>4705</v>
      </c>
      <c r="C47" t="s">
        <v>809</v>
      </c>
      <c r="D47">
        <v>38</v>
      </c>
      <c r="E47">
        <v>8</v>
      </c>
    </row>
    <row r="48" spans="1:5">
      <c r="A48" t="s">
        <v>4704</v>
      </c>
      <c r="B48" t="s">
        <v>4705</v>
      </c>
      <c r="C48" t="s">
        <v>97</v>
      </c>
      <c r="D48">
        <v>45</v>
      </c>
      <c r="E48">
        <v>7</v>
      </c>
    </row>
    <row r="49" spans="1:5">
      <c r="A49" t="s">
        <v>4704</v>
      </c>
      <c r="B49" t="s">
        <v>4705</v>
      </c>
      <c r="C49" t="s">
        <v>849</v>
      </c>
      <c r="D49">
        <v>23</v>
      </c>
      <c r="E49">
        <v>7</v>
      </c>
    </row>
    <row r="50" spans="1:5">
      <c r="A50" t="s">
        <v>4704</v>
      </c>
      <c r="B50" t="s">
        <v>4705</v>
      </c>
      <c r="C50" t="s">
        <v>763</v>
      </c>
      <c r="D50">
        <v>13</v>
      </c>
      <c r="E50">
        <v>6</v>
      </c>
    </row>
    <row r="51" spans="1:5">
      <c r="A51" t="s">
        <v>4704</v>
      </c>
      <c r="B51" t="s">
        <v>4705</v>
      </c>
      <c r="C51" t="s">
        <v>797</v>
      </c>
      <c r="D51">
        <v>24</v>
      </c>
      <c r="E51">
        <v>6</v>
      </c>
    </row>
    <row r="52" spans="1:5">
      <c r="A52" t="s">
        <v>4704</v>
      </c>
      <c r="B52" t="s">
        <v>4705</v>
      </c>
      <c r="C52" t="s">
        <v>80</v>
      </c>
      <c r="D52">
        <v>41</v>
      </c>
      <c r="E52">
        <v>6</v>
      </c>
    </row>
    <row r="53" spans="1:5">
      <c r="A53" t="s">
        <v>4706</v>
      </c>
      <c r="B53" t="s">
        <v>4705</v>
      </c>
      <c r="C53" t="s">
        <v>1283</v>
      </c>
      <c r="D53">
        <v>20</v>
      </c>
      <c r="E53">
        <v>6</v>
      </c>
    </row>
    <row r="54" spans="1:5">
      <c r="A54" t="s">
        <v>2472</v>
      </c>
      <c r="B54" t="s">
        <v>4705</v>
      </c>
      <c r="C54" t="s">
        <v>2473</v>
      </c>
      <c r="D54">
        <v>24</v>
      </c>
      <c r="E54">
        <v>6</v>
      </c>
    </row>
    <row r="55" spans="1:5">
      <c r="A55" t="s">
        <v>4704</v>
      </c>
      <c r="B55" t="s">
        <v>4705</v>
      </c>
      <c r="C55" t="s">
        <v>733</v>
      </c>
      <c r="D55">
        <v>15</v>
      </c>
      <c r="E55">
        <v>5</v>
      </c>
    </row>
    <row r="56" spans="1:5">
      <c r="A56" t="s">
        <v>4704</v>
      </c>
      <c r="B56" t="s">
        <v>4705</v>
      </c>
      <c r="C56" t="s">
        <v>6</v>
      </c>
      <c r="D56">
        <v>16</v>
      </c>
      <c r="E56">
        <v>5</v>
      </c>
    </row>
    <row r="57" spans="1:5">
      <c r="A57" t="s">
        <v>4704</v>
      </c>
      <c r="B57" t="s">
        <v>4705</v>
      </c>
      <c r="C57" t="s">
        <v>750</v>
      </c>
      <c r="D57">
        <v>11</v>
      </c>
      <c r="E57">
        <v>5</v>
      </c>
    </row>
    <row r="58" spans="1:5">
      <c r="A58" t="s">
        <v>4704</v>
      </c>
      <c r="B58" t="s">
        <v>4705</v>
      </c>
      <c r="C58" t="s">
        <v>755</v>
      </c>
      <c r="D58">
        <v>16</v>
      </c>
      <c r="E58">
        <v>5</v>
      </c>
    </row>
    <row r="59" spans="1:5">
      <c r="A59" t="s">
        <v>4704</v>
      </c>
      <c r="B59" t="s">
        <v>4705</v>
      </c>
      <c r="C59" t="s">
        <v>150</v>
      </c>
      <c r="D59">
        <v>12</v>
      </c>
      <c r="E59">
        <v>5</v>
      </c>
    </row>
    <row r="60" spans="1:5">
      <c r="A60" t="s">
        <v>4704</v>
      </c>
      <c r="B60" t="s">
        <v>4705</v>
      </c>
      <c r="C60" t="s">
        <v>795</v>
      </c>
      <c r="D60">
        <v>9</v>
      </c>
      <c r="E60">
        <v>5</v>
      </c>
    </row>
    <row r="61" spans="1:5">
      <c r="A61" t="s">
        <v>4704</v>
      </c>
      <c r="B61" t="s">
        <v>4705</v>
      </c>
      <c r="C61" t="s">
        <v>796</v>
      </c>
      <c r="D61">
        <v>19</v>
      </c>
      <c r="E61">
        <v>5</v>
      </c>
    </row>
    <row r="62" spans="1:5">
      <c r="A62" t="s">
        <v>4704</v>
      </c>
      <c r="B62" t="s">
        <v>4705</v>
      </c>
      <c r="C62" t="s">
        <v>633</v>
      </c>
      <c r="D62">
        <v>6</v>
      </c>
      <c r="E62">
        <v>5</v>
      </c>
    </row>
    <row r="63" spans="1:5">
      <c r="A63" t="s">
        <v>4704</v>
      </c>
      <c r="B63" t="s">
        <v>4705</v>
      </c>
      <c r="C63" t="s">
        <v>798</v>
      </c>
      <c r="D63">
        <v>21</v>
      </c>
      <c r="E63">
        <v>5</v>
      </c>
    </row>
    <row r="64" spans="1:5">
      <c r="A64" t="s">
        <v>4704</v>
      </c>
      <c r="B64" t="s">
        <v>4705</v>
      </c>
      <c r="C64" t="s">
        <v>813</v>
      </c>
      <c r="D64">
        <v>15</v>
      </c>
      <c r="E64">
        <v>5</v>
      </c>
    </row>
    <row r="65" spans="1:5">
      <c r="A65" t="s">
        <v>4704</v>
      </c>
      <c r="B65" t="s">
        <v>4705</v>
      </c>
      <c r="C65" t="s">
        <v>37</v>
      </c>
      <c r="D65">
        <v>13</v>
      </c>
      <c r="E65">
        <v>5</v>
      </c>
    </row>
    <row r="66" spans="1:5">
      <c r="A66" t="s">
        <v>4706</v>
      </c>
      <c r="B66" t="s">
        <v>4705</v>
      </c>
      <c r="C66" t="s">
        <v>1287</v>
      </c>
      <c r="D66">
        <v>11</v>
      </c>
      <c r="E66">
        <v>5</v>
      </c>
    </row>
    <row r="67" spans="1:5">
      <c r="A67" t="s">
        <v>2472</v>
      </c>
      <c r="B67" t="s">
        <v>4705</v>
      </c>
      <c r="C67" t="s">
        <v>51</v>
      </c>
      <c r="D67">
        <v>20</v>
      </c>
      <c r="E67">
        <v>5</v>
      </c>
    </row>
    <row r="68" spans="1:5">
      <c r="A68" t="s">
        <v>4704</v>
      </c>
      <c r="B68" t="s">
        <v>4705</v>
      </c>
      <c r="C68" t="s">
        <v>6</v>
      </c>
      <c r="D68">
        <v>11</v>
      </c>
      <c r="E68">
        <v>4</v>
      </c>
    </row>
    <row r="69" spans="1:5">
      <c r="A69" t="s">
        <v>4704</v>
      </c>
      <c r="B69" t="s">
        <v>4705</v>
      </c>
      <c r="C69" t="s">
        <v>738</v>
      </c>
      <c r="D69">
        <v>9</v>
      </c>
      <c r="E69">
        <v>4</v>
      </c>
    </row>
    <row r="70" spans="1:5">
      <c r="A70" t="s">
        <v>4704</v>
      </c>
      <c r="B70" t="s">
        <v>4705</v>
      </c>
      <c r="C70" t="s">
        <v>752</v>
      </c>
      <c r="D70">
        <v>16</v>
      </c>
      <c r="E70">
        <v>4</v>
      </c>
    </row>
    <row r="71" spans="1:5">
      <c r="A71" t="s">
        <v>4704</v>
      </c>
      <c r="B71" t="s">
        <v>4705</v>
      </c>
      <c r="C71" t="s">
        <v>756</v>
      </c>
      <c r="D71">
        <v>14</v>
      </c>
      <c r="E71">
        <v>4</v>
      </c>
    </row>
    <row r="72" spans="1:5">
      <c r="A72" t="s">
        <v>4704</v>
      </c>
      <c r="B72" t="s">
        <v>4705</v>
      </c>
      <c r="C72" t="s">
        <v>807</v>
      </c>
      <c r="D72">
        <v>10</v>
      </c>
      <c r="E72">
        <v>4</v>
      </c>
    </row>
    <row r="73" spans="1:5">
      <c r="A73" t="s">
        <v>4704</v>
      </c>
      <c r="B73" t="s">
        <v>4705</v>
      </c>
      <c r="C73" t="s">
        <v>762</v>
      </c>
      <c r="D73">
        <v>16</v>
      </c>
      <c r="E73">
        <v>4</v>
      </c>
    </row>
    <row r="74" spans="1:5">
      <c r="A74" t="s">
        <v>4704</v>
      </c>
      <c r="B74" t="s">
        <v>4705</v>
      </c>
      <c r="C74" t="s">
        <v>843</v>
      </c>
      <c r="D74">
        <v>16</v>
      </c>
      <c r="E74">
        <v>4</v>
      </c>
    </row>
    <row r="75" spans="1:5">
      <c r="A75" t="s">
        <v>4704</v>
      </c>
      <c r="B75" t="s">
        <v>4705</v>
      </c>
      <c r="C75" t="s">
        <v>827</v>
      </c>
      <c r="D75">
        <v>8</v>
      </c>
      <c r="E75">
        <v>4</v>
      </c>
    </row>
    <row r="76" spans="1:5">
      <c r="A76" t="s">
        <v>4704</v>
      </c>
      <c r="B76" t="s">
        <v>4705</v>
      </c>
      <c r="C76" t="s">
        <v>87</v>
      </c>
      <c r="D76">
        <v>21</v>
      </c>
      <c r="E76">
        <v>4</v>
      </c>
    </row>
    <row r="77" spans="1:5">
      <c r="A77" t="s">
        <v>4704</v>
      </c>
      <c r="B77" t="s">
        <v>4705</v>
      </c>
      <c r="C77" t="s">
        <v>804</v>
      </c>
      <c r="D77">
        <v>11</v>
      </c>
      <c r="E77">
        <v>4</v>
      </c>
    </row>
    <row r="78" spans="1:5">
      <c r="A78" t="s">
        <v>4704</v>
      </c>
      <c r="B78" t="s">
        <v>4705</v>
      </c>
      <c r="C78" t="s">
        <v>731</v>
      </c>
      <c r="D78">
        <v>19</v>
      </c>
      <c r="E78">
        <v>4</v>
      </c>
    </row>
    <row r="79" spans="1:5">
      <c r="A79" t="s">
        <v>4704</v>
      </c>
      <c r="B79" t="s">
        <v>4705</v>
      </c>
      <c r="C79" t="s">
        <v>745</v>
      </c>
      <c r="D79">
        <v>13</v>
      </c>
      <c r="E79">
        <v>4</v>
      </c>
    </row>
    <row r="80" spans="1:5">
      <c r="A80" t="s">
        <v>4704</v>
      </c>
      <c r="B80" t="s">
        <v>4705</v>
      </c>
      <c r="C80" t="s">
        <v>811</v>
      </c>
      <c r="D80">
        <v>13</v>
      </c>
      <c r="E80">
        <v>4</v>
      </c>
    </row>
    <row r="81" spans="1:5">
      <c r="A81" t="s">
        <v>4704</v>
      </c>
      <c r="B81" t="s">
        <v>4705</v>
      </c>
      <c r="C81" t="s">
        <v>775</v>
      </c>
      <c r="D81">
        <v>31</v>
      </c>
      <c r="E81">
        <v>4</v>
      </c>
    </row>
    <row r="82" spans="1:5">
      <c r="A82" t="s">
        <v>4704</v>
      </c>
      <c r="B82" t="s">
        <v>4705</v>
      </c>
      <c r="C82" t="s">
        <v>830</v>
      </c>
      <c r="D82">
        <v>15</v>
      </c>
      <c r="E82">
        <v>4</v>
      </c>
    </row>
    <row r="83" spans="1:5">
      <c r="A83" t="s">
        <v>4704</v>
      </c>
      <c r="B83" t="s">
        <v>4705</v>
      </c>
      <c r="C83" t="s">
        <v>845</v>
      </c>
      <c r="D83">
        <v>9</v>
      </c>
      <c r="E83">
        <v>4</v>
      </c>
    </row>
    <row r="84" spans="1:5">
      <c r="A84" t="s">
        <v>4704</v>
      </c>
      <c r="B84" t="s">
        <v>4705</v>
      </c>
      <c r="C84" t="s">
        <v>837</v>
      </c>
      <c r="D84">
        <v>16</v>
      </c>
      <c r="E84">
        <v>4</v>
      </c>
    </row>
    <row r="85" spans="1:5">
      <c r="A85" t="s">
        <v>4706</v>
      </c>
      <c r="B85" t="s">
        <v>4705</v>
      </c>
      <c r="C85" t="s">
        <v>773</v>
      </c>
      <c r="D85">
        <v>8</v>
      </c>
      <c r="E85">
        <v>4</v>
      </c>
    </row>
    <row r="86" spans="1:5">
      <c r="A86" t="s">
        <v>4706</v>
      </c>
      <c r="B86" t="s">
        <v>4705</v>
      </c>
      <c r="C86" t="s">
        <v>837</v>
      </c>
      <c r="D86">
        <v>11</v>
      </c>
      <c r="E86">
        <v>4</v>
      </c>
    </row>
    <row r="87" spans="1:5">
      <c r="A87" t="s">
        <v>4706</v>
      </c>
      <c r="B87" t="s">
        <v>4705</v>
      </c>
      <c r="C87" t="s">
        <v>779</v>
      </c>
      <c r="D87">
        <v>35</v>
      </c>
      <c r="E87">
        <v>4</v>
      </c>
    </row>
    <row r="88" spans="1:5">
      <c r="A88" t="s">
        <v>4706</v>
      </c>
      <c r="B88" t="s">
        <v>4705</v>
      </c>
      <c r="C88" t="s">
        <v>752</v>
      </c>
      <c r="D88">
        <v>11</v>
      </c>
      <c r="E88">
        <v>4</v>
      </c>
    </row>
    <row r="89" spans="1:5">
      <c r="A89" t="s">
        <v>4707</v>
      </c>
      <c r="B89" t="s">
        <v>4705</v>
      </c>
      <c r="C89" t="s">
        <v>28</v>
      </c>
      <c r="D89">
        <v>21</v>
      </c>
      <c r="E89">
        <v>4</v>
      </c>
    </row>
    <row r="90" spans="1:5">
      <c r="A90" t="s">
        <v>4707</v>
      </c>
      <c r="B90" t="s">
        <v>4705</v>
      </c>
      <c r="C90" t="s">
        <v>37</v>
      </c>
      <c r="D90">
        <v>19</v>
      </c>
      <c r="E90">
        <v>4</v>
      </c>
    </row>
    <row r="91" spans="1:5">
      <c r="A91" t="s">
        <v>4704</v>
      </c>
      <c r="B91" t="s">
        <v>4705</v>
      </c>
      <c r="C91" t="s">
        <v>766</v>
      </c>
      <c r="D91">
        <v>9</v>
      </c>
      <c r="E91">
        <v>3</v>
      </c>
    </row>
    <row r="92" spans="1:5">
      <c r="A92" t="s">
        <v>4704</v>
      </c>
      <c r="B92" t="s">
        <v>4705</v>
      </c>
      <c r="C92" t="s">
        <v>801</v>
      </c>
      <c r="D92">
        <v>6</v>
      </c>
      <c r="E92">
        <v>3</v>
      </c>
    </row>
    <row r="93" spans="1:5">
      <c r="A93" t="s">
        <v>4704</v>
      </c>
      <c r="B93" t="s">
        <v>4705</v>
      </c>
      <c r="C93" t="s">
        <v>730</v>
      </c>
      <c r="D93">
        <v>9</v>
      </c>
      <c r="E93">
        <v>3</v>
      </c>
    </row>
    <row r="94" spans="1:5">
      <c r="A94" t="s">
        <v>4704</v>
      </c>
      <c r="B94" t="s">
        <v>4705</v>
      </c>
      <c r="C94" t="s">
        <v>816</v>
      </c>
      <c r="D94">
        <v>13</v>
      </c>
      <c r="E94">
        <v>3</v>
      </c>
    </row>
    <row r="95" spans="1:5">
      <c r="A95" t="s">
        <v>4704</v>
      </c>
      <c r="B95" t="s">
        <v>4705</v>
      </c>
      <c r="C95" t="s">
        <v>624</v>
      </c>
      <c r="D95">
        <v>12</v>
      </c>
      <c r="E95">
        <v>3</v>
      </c>
    </row>
    <row r="96" spans="1:5">
      <c r="A96" t="s">
        <v>4704</v>
      </c>
      <c r="B96" t="s">
        <v>4705</v>
      </c>
      <c r="C96" t="s">
        <v>6</v>
      </c>
      <c r="D96">
        <v>10</v>
      </c>
      <c r="E96">
        <v>3</v>
      </c>
    </row>
    <row r="97" spans="1:5">
      <c r="A97" t="s">
        <v>4704</v>
      </c>
      <c r="B97" t="s">
        <v>4705</v>
      </c>
      <c r="C97" t="s">
        <v>6</v>
      </c>
      <c r="D97">
        <v>8</v>
      </c>
      <c r="E97">
        <v>3</v>
      </c>
    </row>
    <row r="98" spans="1:5">
      <c r="A98" t="s">
        <v>4704</v>
      </c>
      <c r="B98" t="s">
        <v>4705</v>
      </c>
      <c r="C98" t="s">
        <v>6</v>
      </c>
      <c r="D98">
        <v>5</v>
      </c>
      <c r="E98">
        <v>3</v>
      </c>
    </row>
    <row r="99" spans="1:5">
      <c r="A99" t="s">
        <v>4704</v>
      </c>
      <c r="B99" t="s">
        <v>4705</v>
      </c>
      <c r="C99" t="s">
        <v>6</v>
      </c>
      <c r="D99">
        <v>5</v>
      </c>
      <c r="E99">
        <v>3</v>
      </c>
    </row>
    <row r="100" spans="1:5">
      <c r="A100" t="s">
        <v>4704</v>
      </c>
      <c r="B100" t="s">
        <v>4705</v>
      </c>
      <c r="C100" t="s">
        <v>6</v>
      </c>
      <c r="D100">
        <v>13</v>
      </c>
      <c r="E100">
        <v>3</v>
      </c>
    </row>
    <row r="101" spans="1:5">
      <c r="A101" t="s">
        <v>4704</v>
      </c>
      <c r="B101" t="s">
        <v>4705</v>
      </c>
      <c r="C101" t="s">
        <v>6</v>
      </c>
      <c r="D101">
        <v>13</v>
      </c>
      <c r="E101">
        <v>3</v>
      </c>
    </row>
    <row r="102" spans="1:5">
      <c r="A102" t="s">
        <v>4704</v>
      </c>
      <c r="B102" t="s">
        <v>4705</v>
      </c>
      <c r="C102" t="s">
        <v>760</v>
      </c>
      <c r="D102">
        <v>9</v>
      </c>
      <c r="E102">
        <v>3</v>
      </c>
    </row>
    <row r="103" spans="1:5">
      <c r="A103" t="s">
        <v>4704</v>
      </c>
      <c r="B103" t="s">
        <v>4705</v>
      </c>
      <c r="C103" t="s">
        <v>751</v>
      </c>
      <c r="D103">
        <v>11</v>
      </c>
      <c r="E103">
        <v>3</v>
      </c>
    </row>
    <row r="104" spans="1:5">
      <c r="A104" t="s">
        <v>4704</v>
      </c>
      <c r="B104" t="s">
        <v>4705</v>
      </c>
      <c r="C104" t="s">
        <v>848</v>
      </c>
      <c r="D104">
        <v>6</v>
      </c>
      <c r="E104">
        <v>3</v>
      </c>
    </row>
    <row r="105" spans="1:5">
      <c r="A105" t="s">
        <v>4704</v>
      </c>
      <c r="B105" t="s">
        <v>4705</v>
      </c>
      <c r="C105" t="s">
        <v>754</v>
      </c>
      <c r="D105">
        <v>11</v>
      </c>
      <c r="E105">
        <v>3</v>
      </c>
    </row>
    <row r="106" spans="1:5">
      <c r="A106" t="s">
        <v>4704</v>
      </c>
      <c r="B106" t="s">
        <v>4705</v>
      </c>
      <c r="C106" t="s">
        <v>799</v>
      </c>
      <c r="D106">
        <v>13</v>
      </c>
      <c r="E106">
        <v>3</v>
      </c>
    </row>
    <row r="107" spans="1:5">
      <c r="A107" t="s">
        <v>4704</v>
      </c>
      <c r="B107" t="s">
        <v>4705</v>
      </c>
      <c r="C107" t="s">
        <v>779</v>
      </c>
      <c r="D107">
        <v>31</v>
      </c>
      <c r="E107">
        <v>3</v>
      </c>
    </row>
    <row r="108" spans="1:5">
      <c r="A108" t="s">
        <v>4704</v>
      </c>
      <c r="B108" t="s">
        <v>4705</v>
      </c>
      <c r="C108" t="s">
        <v>748</v>
      </c>
      <c r="D108">
        <v>10</v>
      </c>
      <c r="E108">
        <v>3</v>
      </c>
    </row>
    <row r="109" spans="1:5">
      <c r="A109" t="s">
        <v>4704</v>
      </c>
      <c r="B109" t="s">
        <v>4705</v>
      </c>
      <c r="C109" t="s">
        <v>781</v>
      </c>
      <c r="D109">
        <v>10</v>
      </c>
      <c r="E109">
        <v>3</v>
      </c>
    </row>
    <row r="110" spans="1:5">
      <c r="A110" t="s">
        <v>4704</v>
      </c>
      <c r="B110" t="s">
        <v>4705</v>
      </c>
      <c r="C110" t="s">
        <v>774</v>
      </c>
      <c r="D110">
        <v>8</v>
      </c>
      <c r="E110">
        <v>3</v>
      </c>
    </row>
    <row r="111" spans="1:5">
      <c r="A111" t="s">
        <v>4704</v>
      </c>
      <c r="B111" t="s">
        <v>4705</v>
      </c>
      <c r="C111" t="s">
        <v>792</v>
      </c>
      <c r="D111">
        <v>11</v>
      </c>
      <c r="E111">
        <v>3</v>
      </c>
    </row>
    <row r="112" spans="1:5">
      <c r="A112" t="s">
        <v>4704</v>
      </c>
      <c r="B112" t="s">
        <v>4705</v>
      </c>
      <c r="C112" t="s">
        <v>743</v>
      </c>
      <c r="D112">
        <v>7</v>
      </c>
      <c r="E112">
        <v>3</v>
      </c>
    </row>
    <row r="113" spans="1:5">
      <c r="A113" t="s">
        <v>4704</v>
      </c>
      <c r="B113" t="s">
        <v>4705</v>
      </c>
      <c r="C113" t="s">
        <v>810</v>
      </c>
      <c r="D113">
        <v>16</v>
      </c>
      <c r="E113">
        <v>3</v>
      </c>
    </row>
    <row r="114" spans="1:5">
      <c r="A114" t="s">
        <v>4704</v>
      </c>
      <c r="B114" t="s">
        <v>4705</v>
      </c>
      <c r="C114" t="s">
        <v>631</v>
      </c>
      <c r="D114">
        <v>10</v>
      </c>
      <c r="E114">
        <v>3</v>
      </c>
    </row>
    <row r="115" spans="1:5">
      <c r="A115" t="s">
        <v>4704</v>
      </c>
      <c r="B115" t="s">
        <v>4705</v>
      </c>
      <c r="C115" t="s">
        <v>812</v>
      </c>
      <c r="D115">
        <v>10</v>
      </c>
      <c r="E115">
        <v>3</v>
      </c>
    </row>
    <row r="116" spans="1:5">
      <c r="A116" t="s">
        <v>4704</v>
      </c>
      <c r="B116" t="s">
        <v>4705</v>
      </c>
      <c r="C116" t="s">
        <v>742</v>
      </c>
      <c r="D116">
        <v>9</v>
      </c>
      <c r="E116">
        <v>3</v>
      </c>
    </row>
    <row r="117" spans="1:5">
      <c r="A117" t="s">
        <v>4704</v>
      </c>
      <c r="B117" t="s">
        <v>4705</v>
      </c>
      <c r="C117" t="s">
        <v>788</v>
      </c>
      <c r="D117">
        <v>16</v>
      </c>
      <c r="E117">
        <v>3</v>
      </c>
    </row>
    <row r="118" spans="1:5">
      <c r="A118" t="s">
        <v>4704</v>
      </c>
      <c r="B118" t="s">
        <v>4705</v>
      </c>
      <c r="C118" t="s">
        <v>790</v>
      </c>
      <c r="D118">
        <v>6</v>
      </c>
      <c r="E118">
        <v>3</v>
      </c>
    </row>
    <row r="119" spans="1:5">
      <c r="A119" t="s">
        <v>4704</v>
      </c>
      <c r="B119" t="s">
        <v>4705</v>
      </c>
      <c r="C119" t="s">
        <v>737</v>
      </c>
      <c r="D119">
        <v>8</v>
      </c>
      <c r="E119">
        <v>3</v>
      </c>
    </row>
    <row r="120" spans="1:5">
      <c r="A120" t="s">
        <v>4704</v>
      </c>
      <c r="B120" t="s">
        <v>4705</v>
      </c>
      <c r="C120" t="s">
        <v>825</v>
      </c>
      <c r="D120">
        <v>10</v>
      </c>
      <c r="E120">
        <v>3</v>
      </c>
    </row>
    <row r="121" spans="1:5">
      <c r="A121" t="s">
        <v>4708</v>
      </c>
      <c r="B121" t="s">
        <v>4705</v>
      </c>
      <c r="C121" t="s">
        <v>58</v>
      </c>
      <c r="D121">
        <v>8</v>
      </c>
      <c r="E121">
        <v>3</v>
      </c>
    </row>
    <row r="122" spans="1:5">
      <c r="A122" t="s">
        <v>4706</v>
      </c>
      <c r="B122" t="s">
        <v>4705</v>
      </c>
      <c r="C122" t="s">
        <v>810</v>
      </c>
      <c r="D122">
        <v>15</v>
      </c>
      <c r="E122">
        <v>3</v>
      </c>
    </row>
    <row r="123" spans="1:5">
      <c r="A123" t="s">
        <v>4707</v>
      </c>
      <c r="B123" t="s">
        <v>4705</v>
      </c>
      <c r="C123" t="s">
        <v>27</v>
      </c>
      <c r="D123">
        <v>9</v>
      </c>
      <c r="E123">
        <v>3</v>
      </c>
    </row>
    <row r="124" spans="1:5">
      <c r="A124" t="s">
        <v>4707</v>
      </c>
      <c r="B124" t="s">
        <v>4705</v>
      </c>
      <c r="C124" t="s">
        <v>4036</v>
      </c>
      <c r="D124">
        <v>11</v>
      </c>
      <c r="E124">
        <v>3</v>
      </c>
    </row>
    <row r="125" spans="1:5">
      <c r="A125" t="s">
        <v>4704</v>
      </c>
      <c r="B125" t="s">
        <v>4705</v>
      </c>
      <c r="C125" t="s">
        <v>725</v>
      </c>
      <c r="D125">
        <v>4</v>
      </c>
      <c r="E125">
        <v>2</v>
      </c>
    </row>
    <row r="126" spans="1:5">
      <c r="A126" t="s">
        <v>4704</v>
      </c>
      <c r="B126" t="s">
        <v>4705</v>
      </c>
      <c r="C126" t="s">
        <v>728</v>
      </c>
      <c r="D126">
        <v>5</v>
      </c>
      <c r="E126">
        <v>2</v>
      </c>
    </row>
    <row r="127" spans="1:5">
      <c r="A127" t="s">
        <v>4704</v>
      </c>
      <c r="B127" t="s">
        <v>4705</v>
      </c>
      <c r="C127" t="s">
        <v>27</v>
      </c>
      <c r="D127">
        <v>10</v>
      </c>
      <c r="E127">
        <v>2</v>
      </c>
    </row>
    <row r="128" spans="1:5">
      <c r="A128" t="s">
        <v>4704</v>
      </c>
      <c r="B128" t="s">
        <v>4705</v>
      </c>
      <c r="C128" t="s">
        <v>842</v>
      </c>
      <c r="D128">
        <v>9</v>
      </c>
      <c r="E128">
        <v>2</v>
      </c>
    </row>
    <row r="129" spans="1:5">
      <c r="A129" t="s">
        <v>4704</v>
      </c>
      <c r="B129" t="s">
        <v>4705</v>
      </c>
      <c r="C129" t="s">
        <v>739</v>
      </c>
      <c r="D129">
        <v>9</v>
      </c>
      <c r="E129">
        <v>2</v>
      </c>
    </row>
    <row r="130" spans="1:5">
      <c r="A130" t="s">
        <v>4704</v>
      </c>
      <c r="B130" t="s">
        <v>4705</v>
      </c>
      <c r="C130" t="s">
        <v>741</v>
      </c>
      <c r="D130">
        <v>5</v>
      </c>
      <c r="E130">
        <v>2</v>
      </c>
    </row>
    <row r="131" spans="1:5">
      <c r="A131" t="s">
        <v>4704</v>
      </c>
      <c r="B131" t="s">
        <v>4705</v>
      </c>
      <c r="C131" t="s">
        <v>777</v>
      </c>
      <c r="D131">
        <v>9</v>
      </c>
      <c r="E131">
        <v>2</v>
      </c>
    </row>
    <row r="132" spans="1:5">
      <c r="A132" t="s">
        <v>4704</v>
      </c>
      <c r="B132" t="s">
        <v>4705</v>
      </c>
      <c r="C132" t="s">
        <v>778</v>
      </c>
      <c r="D132">
        <v>26</v>
      </c>
      <c r="E132">
        <v>2</v>
      </c>
    </row>
    <row r="133" spans="1:5">
      <c r="A133" t="s">
        <v>4704</v>
      </c>
      <c r="B133" t="s">
        <v>4705</v>
      </c>
      <c r="C133" t="s">
        <v>729</v>
      </c>
      <c r="D133">
        <v>9</v>
      </c>
      <c r="E133">
        <v>2</v>
      </c>
    </row>
    <row r="134" spans="1:5">
      <c r="A134" t="s">
        <v>4704</v>
      </c>
      <c r="B134" t="s">
        <v>4705</v>
      </c>
      <c r="C134" t="s">
        <v>632</v>
      </c>
      <c r="D134">
        <v>7</v>
      </c>
      <c r="E134">
        <v>2</v>
      </c>
    </row>
    <row r="135" spans="1:5">
      <c r="A135" t="s">
        <v>4704</v>
      </c>
      <c r="B135" t="s">
        <v>4705</v>
      </c>
      <c r="C135" t="s">
        <v>752</v>
      </c>
      <c r="D135">
        <v>6</v>
      </c>
      <c r="E135">
        <v>2</v>
      </c>
    </row>
    <row r="136" spans="1:5">
      <c r="A136" t="s">
        <v>4704</v>
      </c>
      <c r="B136" t="s">
        <v>4705</v>
      </c>
      <c r="C136" t="s">
        <v>848</v>
      </c>
      <c r="D136">
        <v>4</v>
      </c>
      <c r="E136">
        <v>2</v>
      </c>
    </row>
    <row r="137" spans="1:5">
      <c r="A137" t="s">
        <v>4704</v>
      </c>
      <c r="B137" t="s">
        <v>4705</v>
      </c>
      <c r="C137" t="s">
        <v>25</v>
      </c>
      <c r="D137">
        <v>6</v>
      </c>
      <c r="E137">
        <v>2</v>
      </c>
    </row>
    <row r="138" spans="1:5">
      <c r="A138" t="s">
        <v>4704</v>
      </c>
      <c r="B138" t="s">
        <v>4705</v>
      </c>
      <c r="C138" t="s">
        <v>25</v>
      </c>
      <c r="D138">
        <v>6</v>
      </c>
      <c r="E138">
        <v>2</v>
      </c>
    </row>
    <row r="139" spans="1:5">
      <c r="A139" t="s">
        <v>4704</v>
      </c>
      <c r="B139" t="s">
        <v>4705</v>
      </c>
      <c r="C139" t="s">
        <v>657</v>
      </c>
      <c r="D139">
        <v>7</v>
      </c>
      <c r="E139">
        <v>2</v>
      </c>
    </row>
    <row r="140" spans="1:5">
      <c r="A140" t="s">
        <v>4704</v>
      </c>
      <c r="B140" t="s">
        <v>4705</v>
      </c>
      <c r="C140" t="s">
        <v>771</v>
      </c>
      <c r="D140">
        <v>9</v>
      </c>
      <c r="E140">
        <v>2</v>
      </c>
    </row>
    <row r="141" spans="1:5">
      <c r="A141" t="s">
        <v>4704</v>
      </c>
      <c r="B141" t="s">
        <v>4705</v>
      </c>
      <c r="C141" t="s">
        <v>52</v>
      </c>
      <c r="D141">
        <v>9</v>
      </c>
      <c r="E141">
        <v>2</v>
      </c>
    </row>
    <row r="142" spans="1:5">
      <c r="A142" t="s">
        <v>4704</v>
      </c>
      <c r="B142" t="s">
        <v>4705</v>
      </c>
      <c r="C142" t="s">
        <v>767</v>
      </c>
      <c r="D142">
        <v>12</v>
      </c>
      <c r="E142">
        <v>2</v>
      </c>
    </row>
    <row r="143" spans="1:5">
      <c r="A143" t="s">
        <v>4704</v>
      </c>
      <c r="B143" t="s">
        <v>4705</v>
      </c>
      <c r="C143" t="s">
        <v>769</v>
      </c>
      <c r="D143">
        <v>8</v>
      </c>
      <c r="E143">
        <v>2</v>
      </c>
    </row>
    <row r="144" spans="1:5">
      <c r="A144" t="s">
        <v>4704</v>
      </c>
      <c r="B144" t="s">
        <v>4705</v>
      </c>
      <c r="C144" t="s">
        <v>736</v>
      </c>
      <c r="D144">
        <v>6</v>
      </c>
      <c r="E144">
        <v>2</v>
      </c>
    </row>
    <row r="145" spans="1:5">
      <c r="A145" t="s">
        <v>4704</v>
      </c>
      <c r="B145" t="s">
        <v>4705</v>
      </c>
      <c r="C145" t="s">
        <v>748</v>
      </c>
      <c r="D145">
        <v>6</v>
      </c>
      <c r="E145">
        <v>2</v>
      </c>
    </row>
    <row r="146" spans="1:5">
      <c r="A146" t="s">
        <v>4704</v>
      </c>
      <c r="B146" t="s">
        <v>4705</v>
      </c>
      <c r="C146" t="s">
        <v>783</v>
      </c>
      <c r="D146">
        <v>8</v>
      </c>
      <c r="E146">
        <v>2</v>
      </c>
    </row>
    <row r="147" spans="1:5">
      <c r="A147" t="s">
        <v>4704</v>
      </c>
      <c r="B147" t="s">
        <v>4705</v>
      </c>
      <c r="C147" t="s">
        <v>787</v>
      </c>
      <c r="D147">
        <v>8</v>
      </c>
      <c r="E147">
        <v>2</v>
      </c>
    </row>
    <row r="148" spans="1:5">
      <c r="A148" t="s">
        <v>4704</v>
      </c>
      <c r="B148" t="s">
        <v>4705</v>
      </c>
      <c r="C148" t="s">
        <v>758</v>
      </c>
      <c r="D148">
        <v>8</v>
      </c>
      <c r="E148">
        <v>2</v>
      </c>
    </row>
    <row r="149" spans="1:5">
      <c r="A149" t="s">
        <v>4704</v>
      </c>
      <c r="B149" t="s">
        <v>4705</v>
      </c>
      <c r="C149" t="s">
        <v>793</v>
      </c>
      <c r="D149">
        <v>8</v>
      </c>
      <c r="E149">
        <v>2</v>
      </c>
    </row>
    <row r="150" spans="1:5">
      <c r="A150" t="s">
        <v>4704</v>
      </c>
      <c r="B150" t="s">
        <v>4705</v>
      </c>
      <c r="C150" t="s">
        <v>743</v>
      </c>
      <c r="D150">
        <v>4</v>
      </c>
      <c r="E150">
        <v>2</v>
      </c>
    </row>
    <row r="151" spans="1:5">
      <c r="A151" t="s">
        <v>4704</v>
      </c>
      <c r="B151" t="s">
        <v>4705</v>
      </c>
      <c r="C151" t="s">
        <v>773</v>
      </c>
      <c r="D151">
        <v>9</v>
      </c>
      <c r="E151">
        <v>2</v>
      </c>
    </row>
    <row r="152" spans="1:5">
      <c r="A152" t="s">
        <v>4704</v>
      </c>
      <c r="B152" t="s">
        <v>4705</v>
      </c>
      <c r="C152" t="s">
        <v>773</v>
      </c>
      <c r="D152">
        <v>6</v>
      </c>
      <c r="E152">
        <v>2</v>
      </c>
    </row>
    <row r="153" spans="1:5">
      <c r="A153" t="s">
        <v>4704</v>
      </c>
      <c r="B153" t="s">
        <v>4705</v>
      </c>
      <c r="C153" t="s">
        <v>740</v>
      </c>
      <c r="D153">
        <v>8</v>
      </c>
      <c r="E153">
        <v>2</v>
      </c>
    </row>
    <row r="154" spans="1:5">
      <c r="A154" t="s">
        <v>4704</v>
      </c>
      <c r="B154" t="s">
        <v>4705</v>
      </c>
      <c r="C154" t="s">
        <v>818</v>
      </c>
      <c r="D154">
        <v>7</v>
      </c>
      <c r="E154">
        <v>2</v>
      </c>
    </row>
    <row r="155" spans="1:5">
      <c r="A155" t="s">
        <v>4704</v>
      </c>
      <c r="B155" t="s">
        <v>4705</v>
      </c>
      <c r="C155" t="s">
        <v>101</v>
      </c>
      <c r="D155">
        <v>15</v>
      </c>
      <c r="E155">
        <v>2</v>
      </c>
    </row>
    <row r="156" spans="1:5">
      <c r="A156" t="s">
        <v>4704</v>
      </c>
      <c r="B156" t="s">
        <v>4705</v>
      </c>
      <c r="C156" t="s">
        <v>835</v>
      </c>
      <c r="D156">
        <v>6</v>
      </c>
      <c r="E156">
        <v>2</v>
      </c>
    </row>
    <row r="157" spans="1:5">
      <c r="A157" t="s">
        <v>4704</v>
      </c>
      <c r="B157" t="s">
        <v>4705</v>
      </c>
      <c r="C157" t="s">
        <v>775</v>
      </c>
      <c r="D157">
        <v>4</v>
      </c>
      <c r="E157">
        <v>2</v>
      </c>
    </row>
    <row r="158" spans="1:5">
      <c r="A158" t="s">
        <v>4704</v>
      </c>
      <c r="B158" t="s">
        <v>4705</v>
      </c>
      <c r="C158" t="s">
        <v>800</v>
      </c>
      <c r="D158">
        <v>7</v>
      </c>
      <c r="E158">
        <v>2</v>
      </c>
    </row>
    <row r="159" spans="1:5">
      <c r="A159" t="s">
        <v>4704</v>
      </c>
      <c r="B159" t="s">
        <v>4705</v>
      </c>
      <c r="C159" t="s">
        <v>819</v>
      </c>
      <c r="D159">
        <v>11</v>
      </c>
      <c r="E159">
        <v>2</v>
      </c>
    </row>
    <row r="160" spans="1:5">
      <c r="A160" t="s">
        <v>4704</v>
      </c>
      <c r="B160" t="s">
        <v>4705</v>
      </c>
      <c r="C160" t="s">
        <v>735</v>
      </c>
      <c r="D160">
        <v>8</v>
      </c>
      <c r="E160">
        <v>2</v>
      </c>
    </row>
    <row r="161" spans="1:5">
      <c r="A161" t="s">
        <v>4704</v>
      </c>
      <c r="B161" t="s">
        <v>4705</v>
      </c>
      <c r="C161" t="s">
        <v>824</v>
      </c>
      <c r="D161">
        <v>12</v>
      </c>
      <c r="E161">
        <v>2</v>
      </c>
    </row>
    <row r="162" spans="1:5">
      <c r="A162" t="s">
        <v>4704</v>
      </c>
      <c r="B162" t="s">
        <v>4705</v>
      </c>
      <c r="C162" t="s">
        <v>852</v>
      </c>
      <c r="D162">
        <v>13</v>
      </c>
      <c r="E162">
        <v>2</v>
      </c>
    </row>
    <row r="163" spans="1:5">
      <c r="A163" t="s">
        <v>4704</v>
      </c>
      <c r="B163" t="s">
        <v>4705</v>
      </c>
      <c r="C163" t="s">
        <v>772</v>
      </c>
      <c r="D163">
        <v>4</v>
      </c>
      <c r="E163">
        <v>2</v>
      </c>
    </row>
    <row r="164" spans="1:5">
      <c r="A164" t="s">
        <v>4704</v>
      </c>
      <c r="B164" t="s">
        <v>4705</v>
      </c>
      <c r="C164" t="s">
        <v>765</v>
      </c>
      <c r="D164">
        <v>14</v>
      </c>
      <c r="E164">
        <v>2</v>
      </c>
    </row>
    <row r="165" spans="1:5">
      <c r="A165" t="s">
        <v>4704</v>
      </c>
      <c r="B165" t="s">
        <v>4705</v>
      </c>
      <c r="C165" t="s">
        <v>637</v>
      </c>
      <c r="D165">
        <v>7</v>
      </c>
      <c r="E165">
        <v>2</v>
      </c>
    </row>
    <row r="166" spans="1:5">
      <c r="A166" t="s">
        <v>4704</v>
      </c>
      <c r="B166" t="s">
        <v>4705</v>
      </c>
      <c r="C166" t="s">
        <v>837</v>
      </c>
      <c r="D166">
        <v>6</v>
      </c>
      <c r="E166">
        <v>2</v>
      </c>
    </row>
    <row r="167" spans="1:5">
      <c r="A167" t="s">
        <v>4704</v>
      </c>
      <c r="B167" t="s">
        <v>4705</v>
      </c>
      <c r="C167" t="s">
        <v>784</v>
      </c>
      <c r="D167">
        <v>6</v>
      </c>
      <c r="E167">
        <v>2</v>
      </c>
    </row>
    <row r="168" spans="1:5">
      <c r="A168" t="s">
        <v>4704</v>
      </c>
      <c r="B168" t="s">
        <v>4705</v>
      </c>
      <c r="C168" t="s">
        <v>15</v>
      </c>
      <c r="D168">
        <v>16</v>
      </c>
      <c r="E168">
        <v>2</v>
      </c>
    </row>
    <row r="169" spans="1:5">
      <c r="A169" t="s">
        <v>4704</v>
      </c>
      <c r="B169" t="s">
        <v>4705</v>
      </c>
      <c r="C169" t="s">
        <v>836</v>
      </c>
      <c r="D169">
        <v>5</v>
      </c>
      <c r="E169">
        <v>2</v>
      </c>
    </row>
    <row r="170" spans="1:5">
      <c r="A170" t="s">
        <v>4704</v>
      </c>
      <c r="B170" t="s">
        <v>4705</v>
      </c>
      <c r="C170" t="s">
        <v>727</v>
      </c>
      <c r="D170">
        <v>5</v>
      </c>
      <c r="E170">
        <v>2</v>
      </c>
    </row>
    <row r="171" spans="1:5">
      <c r="A171" t="s">
        <v>4704</v>
      </c>
      <c r="B171" t="s">
        <v>4705</v>
      </c>
      <c r="C171" t="s">
        <v>828</v>
      </c>
      <c r="D171">
        <v>3</v>
      </c>
      <c r="E171">
        <v>2</v>
      </c>
    </row>
    <row r="172" spans="1:5">
      <c r="A172" t="s">
        <v>4706</v>
      </c>
      <c r="B172" t="s">
        <v>4705</v>
      </c>
      <c r="C172" t="s">
        <v>1271</v>
      </c>
      <c r="D172">
        <v>8</v>
      </c>
      <c r="E172">
        <v>2</v>
      </c>
    </row>
    <row r="173" spans="1:5">
      <c r="A173" t="s">
        <v>4706</v>
      </c>
      <c r="B173" t="s">
        <v>4705</v>
      </c>
      <c r="C173" t="s">
        <v>724</v>
      </c>
      <c r="D173">
        <v>9</v>
      </c>
      <c r="E173">
        <v>2</v>
      </c>
    </row>
    <row r="174" spans="1:5">
      <c r="A174" t="s">
        <v>4706</v>
      </c>
      <c r="B174" t="s">
        <v>4705</v>
      </c>
      <c r="C174" t="s">
        <v>25</v>
      </c>
      <c r="D174">
        <v>5</v>
      </c>
      <c r="E174">
        <v>2</v>
      </c>
    </row>
    <row r="175" spans="1:5">
      <c r="A175" t="s">
        <v>4706</v>
      </c>
      <c r="B175" t="s">
        <v>4705</v>
      </c>
      <c r="C175" t="s">
        <v>25</v>
      </c>
      <c r="D175">
        <v>5</v>
      </c>
      <c r="E175">
        <v>2</v>
      </c>
    </row>
    <row r="176" spans="1:5">
      <c r="A176" t="s">
        <v>4706</v>
      </c>
      <c r="B176" t="s">
        <v>4705</v>
      </c>
      <c r="C176" t="s">
        <v>27</v>
      </c>
      <c r="D176">
        <v>10</v>
      </c>
      <c r="E176">
        <v>2</v>
      </c>
    </row>
    <row r="177" spans="1:5">
      <c r="A177" t="s">
        <v>4706</v>
      </c>
      <c r="B177" t="s">
        <v>4705</v>
      </c>
      <c r="C177" t="s">
        <v>1274</v>
      </c>
      <c r="D177">
        <v>8</v>
      </c>
      <c r="E177">
        <v>2</v>
      </c>
    </row>
    <row r="178" spans="1:5">
      <c r="A178" t="s">
        <v>4706</v>
      </c>
      <c r="B178" t="s">
        <v>4705</v>
      </c>
      <c r="C178" t="s">
        <v>1302</v>
      </c>
      <c r="D178">
        <v>7</v>
      </c>
      <c r="E178">
        <v>2</v>
      </c>
    </row>
    <row r="179" spans="1:5">
      <c r="A179" t="s">
        <v>4706</v>
      </c>
      <c r="B179" t="s">
        <v>4705</v>
      </c>
      <c r="C179" t="s">
        <v>749</v>
      </c>
      <c r="D179">
        <v>5</v>
      </c>
      <c r="E179">
        <v>2</v>
      </c>
    </row>
    <row r="180" spans="1:5">
      <c r="A180" t="s">
        <v>4706</v>
      </c>
      <c r="B180" t="s">
        <v>4705</v>
      </c>
      <c r="C180" t="s">
        <v>851</v>
      </c>
      <c r="D180">
        <v>5</v>
      </c>
      <c r="E180">
        <v>2</v>
      </c>
    </row>
    <row r="181" spans="1:5">
      <c r="A181" t="s">
        <v>4706</v>
      </c>
      <c r="B181" t="s">
        <v>4705</v>
      </c>
      <c r="C181" t="s">
        <v>1290</v>
      </c>
      <c r="D181">
        <v>5</v>
      </c>
      <c r="E181">
        <v>2</v>
      </c>
    </row>
    <row r="182" spans="1:5">
      <c r="A182" t="s">
        <v>4706</v>
      </c>
      <c r="B182" t="s">
        <v>4705</v>
      </c>
      <c r="C182" t="s">
        <v>1281</v>
      </c>
      <c r="D182">
        <v>11</v>
      </c>
      <c r="E182">
        <v>2</v>
      </c>
    </row>
    <row r="183" spans="1:5">
      <c r="A183" t="s">
        <v>4706</v>
      </c>
      <c r="B183" t="s">
        <v>4705</v>
      </c>
      <c r="C183" t="s">
        <v>730</v>
      </c>
      <c r="D183">
        <v>5</v>
      </c>
      <c r="E183">
        <v>2</v>
      </c>
    </row>
    <row r="184" spans="1:5">
      <c r="A184" t="s">
        <v>4706</v>
      </c>
      <c r="B184" t="s">
        <v>4705</v>
      </c>
      <c r="C184" t="s">
        <v>806</v>
      </c>
      <c r="D184">
        <v>7</v>
      </c>
      <c r="E184">
        <v>2</v>
      </c>
    </row>
    <row r="185" spans="1:5">
      <c r="A185" t="s">
        <v>4706</v>
      </c>
      <c r="B185" t="s">
        <v>4705</v>
      </c>
      <c r="C185" t="s">
        <v>1297</v>
      </c>
      <c r="D185">
        <v>9</v>
      </c>
      <c r="E185">
        <v>2</v>
      </c>
    </row>
    <row r="186" spans="1:5">
      <c r="A186" t="s">
        <v>4706</v>
      </c>
      <c r="B186" t="s">
        <v>4705</v>
      </c>
      <c r="C186" t="s">
        <v>1288</v>
      </c>
      <c r="D186">
        <v>5</v>
      </c>
      <c r="E186">
        <v>2</v>
      </c>
    </row>
    <row r="187" spans="1:5">
      <c r="A187" t="s">
        <v>4706</v>
      </c>
      <c r="B187" t="s">
        <v>4705</v>
      </c>
      <c r="C187" t="s">
        <v>1299</v>
      </c>
      <c r="D187">
        <v>5</v>
      </c>
      <c r="E187">
        <v>2</v>
      </c>
    </row>
    <row r="188" spans="1:5">
      <c r="A188" t="s">
        <v>4706</v>
      </c>
      <c r="B188" t="s">
        <v>4705</v>
      </c>
      <c r="C188" t="s">
        <v>18</v>
      </c>
      <c r="D188">
        <v>8</v>
      </c>
      <c r="E188">
        <v>2</v>
      </c>
    </row>
    <row r="189" spans="1:5">
      <c r="A189" t="s">
        <v>4706</v>
      </c>
      <c r="B189" t="s">
        <v>4705</v>
      </c>
      <c r="C189" t="s">
        <v>1275</v>
      </c>
      <c r="D189">
        <v>12</v>
      </c>
      <c r="E189">
        <v>2</v>
      </c>
    </row>
    <row r="190" spans="1:5">
      <c r="A190" t="s">
        <v>4706</v>
      </c>
      <c r="B190" t="s">
        <v>4705</v>
      </c>
      <c r="C190" t="s">
        <v>986</v>
      </c>
      <c r="D190">
        <v>5</v>
      </c>
      <c r="E190">
        <v>2</v>
      </c>
    </row>
    <row r="191" spans="1:5">
      <c r="A191" t="s">
        <v>4706</v>
      </c>
      <c r="B191" t="s">
        <v>4705</v>
      </c>
      <c r="C191" t="s">
        <v>79</v>
      </c>
      <c r="D191">
        <v>11</v>
      </c>
      <c r="E191">
        <v>2</v>
      </c>
    </row>
    <row r="192" spans="1:5">
      <c r="A192" t="s">
        <v>4706</v>
      </c>
      <c r="B192" t="s">
        <v>4705</v>
      </c>
      <c r="C192" t="s">
        <v>1292</v>
      </c>
      <c r="D192">
        <v>3</v>
      </c>
      <c r="E192">
        <v>2</v>
      </c>
    </row>
    <row r="193" spans="1:5">
      <c r="A193" t="s">
        <v>4706</v>
      </c>
      <c r="B193" t="s">
        <v>4705</v>
      </c>
      <c r="C193" t="s">
        <v>1295</v>
      </c>
      <c r="D193">
        <v>9</v>
      </c>
      <c r="E193">
        <v>2</v>
      </c>
    </row>
    <row r="194" spans="1:5">
      <c r="A194" t="s">
        <v>4706</v>
      </c>
      <c r="B194" t="s">
        <v>4705</v>
      </c>
      <c r="C194" t="s">
        <v>1265</v>
      </c>
      <c r="D194">
        <v>8</v>
      </c>
      <c r="E194">
        <v>2</v>
      </c>
    </row>
    <row r="195" spans="1:5">
      <c r="A195" t="s">
        <v>4706</v>
      </c>
      <c r="B195" t="s">
        <v>4705</v>
      </c>
      <c r="C195" t="s">
        <v>847</v>
      </c>
      <c r="D195">
        <v>5</v>
      </c>
      <c r="E195">
        <v>2</v>
      </c>
    </row>
    <row r="196" spans="1:5">
      <c r="A196" t="s">
        <v>4706</v>
      </c>
      <c r="B196" t="s">
        <v>4705</v>
      </c>
      <c r="C196" t="s">
        <v>1303</v>
      </c>
      <c r="D196">
        <v>7</v>
      </c>
      <c r="E196">
        <v>2</v>
      </c>
    </row>
    <row r="197" spans="1:5">
      <c r="A197" t="s">
        <v>2472</v>
      </c>
      <c r="B197" t="s">
        <v>4705</v>
      </c>
      <c r="C197" t="s">
        <v>28</v>
      </c>
      <c r="D197">
        <v>18</v>
      </c>
      <c r="E197">
        <v>2</v>
      </c>
    </row>
    <row r="198" spans="1:5">
      <c r="A198" t="s">
        <v>4704</v>
      </c>
      <c r="B198" t="s">
        <v>4705</v>
      </c>
      <c r="C198" t="s">
        <v>724</v>
      </c>
      <c r="D198">
        <v>3</v>
      </c>
      <c r="E198">
        <v>1</v>
      </c>
    </row>
    <row r="199" spans="1:5">
      <c r="A199" t="s">
        <v>4704</v>
      </c>
      <c r="B199" t="s">
        <v>4705</v>
      </c>
      <c r="C199" t="s">
        <v>91</v>
      </c>
      <c r="D199">
        <v>4</v>
      </c>
      <c r="E199">
        <v>1</v>
      </c>
    </row>
    <row r="200" spans="1:5">
      <c r="A200" t="s">
        <v>4704</v>
      </c>
      <c r="B200" t="s">
        <v>4705</v>
      </c>
      <c r="C200" t="s">
        <v>377</v>
      </c>
      <c r="D200">
        <v>6</v>
      </c>
      <c r="E200">
        <v>1</v>
      </c>
    </row>
    <row r="201" spans="1:5">
      <c r="A201" t="s">
        <v>4704</v>
      </c>
      <c r="B201" t="s">
        <v>4705</v>
      </c>
      <c r="C201" t="s">
        <v>726</v>
      </c>
      <c r="D201">
        <v>4</v>
      </c>
      <c r="E201">
        <v>1</v>
      </c>
    </row>
    <row r="202" spans="1:5">
      <c r="A202" t="s">
        <v>4704</v>
      </c>
      <c r="B202" t="s">
        <v>4705</v>
      </c>
      <c r="C202" t="s">
        <v>839</v>
      </c>
      <c r="D202">
        <v>3</v>
      </c>
      <c r="E202">
        <v>1</v>
      </c>
    </row>
    <row r="203" spans="1:5">
      <c r="A203" t="s">
        <v>4704</v>
      </c>
      <c r="B203" t="s">
        <v>4705</v>
      </c>
      <c r="C203" t="s">
        <v>88</v>
      </c>
      <c r="D203">
        <v>6</v>
      </c>
      <c r="E203">
        <v>1</v>
      </c>
    </row>
    <row r="204" spans="1:5">
      <c r="A204" t="s">
        <v>4704</v>
      </c>
      <c r="B204" t="s">
        <v>4705</v>
      </c>
      <c r="C204" t="s">
        <v>846</v>
      </c>
      <c r="D204">
        <v>10</v>
      </c>
      <c r="E204">
        <v>1</v>
      </c>
    </row>
    <row r="205" spans="1:5">
      <c r="A205" t="s">
        <v>4704</v>
      </c>
      <c r="B205" t="s">
        <v>4705</v>
      </c>
      <c r="C205" t="s">
        <v>749</v>
      </c>
      <c r="D205">
        <v>3</v>
      </c>
      <c r="E205">
        <v>1</v>
      </c>
    </row>
    <row r="206" spans="1:5">
      <c r="A206" t="s">
        <v>4704</v>
      </c>
      <c r="B206" t="s">
        <v>4705</v>
      </c>
      <c r="C206" t="s">
        <v>22</v>
      </c>
      <c r="D206">
        <v>3</v>
      </c>
      <c r="E206">
        <v>1</v>
      </c>
    </row>
    <row r="207" spans="1:5">
      <c r="A207" t="s">
        <v>4704</v>
      </c>
      <c r="B207" t="s">
        <v>4705</v>
      </c>
      <c r="C207" t="s">
        <v>821</v>
      </c>
      <c r="D207">
        <v>3</v>
      </c>
      <c r="E207">
        <v>1</v>
      </c>
    </row>
    <row r="208" spans="1:5">
      <c r="A208" t="s">
        <v>4704</v>
      </c>
      <c r="B208" t="s">
        <v>4705</v>
      </c>
      <c r="C208" t="s">
        <v>624</v>
      </c>
      <c r="D208">
        <v>4</v>
      </c>
      <c r="E208">
        <v>1</v>
      </c>
    </row>
    <row r="209" spans="1:5">
      <c r="A209" t="s">
        <v>4704</v>
      </c>
      <c r="B209" t="s">
        <v>4705</v>
      </c>
      <c r="C209" t="s">
        <v>624</v>
      </c>
      <c r="D209">
        <v>3</v>
      </c>
      <c r="E209">
        <v>1</v>
      </c>
    </row>
    <row r="210" spans="1:5">
      <c r="A210" t="s">
        <v>4704</v>
      </c>
      <c r="B210" t="s">
        <v>4705</v>
      </c>
      <c r="C210" t="s">
        <v>6</v>
      </c>
      <c r="D210">
        <v>3</v>
      </c>
      <c r="E210">
        <v>1</v>
      </c>
    </row>
    <row r="211" spans="1:5">
      <c r="A211" t="s">
        <v>4704</v>
      </c>
      <c r="B211" t="s">
        <v>4705</v>
      </c>
      <c r="C211" t="s">
        <v>6</v>
      </c>
      <c r="D211">
        <v>5</v>
      </c>
      <c r="E211">
        <v>1</v>
      </c>
    </row>
    <row r="212" spans="1:5">
      <c r="A212" t="s">
        <v>4704</v>
      </c>
      <c r="B212" t="s">
        <v>4705</v>
      </c>
      <c r="C212" t="s">
        <v>621</v>
      </c>
      <c r="D212">
        <v>11</v>
      </c>
      <c r="E212">
        <v>1</v>
      </c>
    </row>
    <row r="213" spans="1:5">
      <c r="A213" t="s">
        <v>4704</v>
      </c>
      <c r="B213" t="s">
        <v>4705</v>
      </c>
      <c r="C213" t="s">
        <v>741</v>
      </c>
      <c r="D213">
        <v>3</v>
      </c>
      <c r="E213">
        <v>1</v>
      </c>
    </row>
    <row r="214" spans="1:5">
      <c r="A214" t="s">
        <v>4704</v>
      </c>
      <c r="B214" t="s">
        <v>4705</v>
      </c>
      <c r="C214" t="s">
        <v>777</v>
      </c>
      <c r="D214">
        <v>3</v>
      </c>
      <c r="E214">
        <v>1</v>
      </c>
    </row>
    <row r="215" spans="1:5">
      <c r="A215" t="s">
        <v>4704</v>
      </c>
      <c r="B215" t="s">
        <v>4705</v>
      </c>
      <c r="C215" t="s">
        <v>746</v>
      </c>
      <c r="D215">
        <v>3</v>
      </c>
      <c r="E215">
        <v>1</v>
      </c>
    </row>
    <row r="216" spans="1:5">
      <c r="A216" t="s">
        <v>4704</v>
      </c>
      <c r="B216" t="s">
        <v>4705</v>
      </c>
      <c r="C216" t="s">
        <v>752</v>
      </c>
      <c r="D216">
        <v>3</v>
      </c>
      <c r="E216">
        <v>1</v>
      </c>
    </row>
    <row r="217" spans="1:5">
      <c r="A217" t="s">
        <v>4704</v>
      </c>
      <c r="B217" t="s">
        <v>4705</v>
      </c>
      <c r="C217" t="s">
        <v>847</v>
      </c>
      <c r="D217">
        <v>3</v>
      </c>
      <c r="E217">
        <v>1</v>
      </c>
    </row>
    <row r="218" spans="1:5">
      <c r="A218" t="s">
        <v>4704</v>
      </c>
      <c r="B218" t="s">
        <v>4705</v>
      </c>
      <c r="C218" t="s">
        <v>86</v>
      </c>
      <c r="D218">
        <v>9</v>
      </c>
      <c r="E218">
        <v>1</v>
      </c>
    </row>
    <row r="219" spans="1:5">
      <c r="A219" t="s">
        <v>4704</v>
      </c>
      <c r="B219" t="s">
        <v>4705</v>
      </c>
      <c r="C219" t="s">
        <v>759</v>
      </c>
      <c r="D219">
        <v>4</v>
      </c>
      <c r="E219">
        <v>1</v>
      </c>
    </row>
    <row r="220" spans="1:5">
      <c r="A220" t="s">
        <v>4704</v>
      </c>
      <c r="B220" t="s">
        <v>4705</v>
      </c>
      <c r="C220" t="s">
        <v>851</v>
      </c>
      <c r="D220">
        <v>3</v>
      </c>
      <c r="E220">
        <v>1</v>
      </c>
    </row>
    <row r="221" spans="1:5">
      <c r="A221" t="s">
        <v>4704</v>
      </c>
      <c r="B221" t="s">
        <v>4705</v>
      </c>
      <c r="C221" t="s">
        <v>764</v>
      </c>
      <c r="D221">
        <v>3</v>
      </c>
      <c r="E221">
        <v>1</v>
      </c>
    </row>
    <row r="222" spans="1:5">
      <c r="A222" t="s">
        <v>4704</v>
      </c>
      <c r="B222" t="s">
        <v>4705</v>
      </c>
      <c r="C222" t="s">
        <v>799</v>
      </c>
      <c r="D222">
        <v>11</v>
      </c>
      <c r="E222">
        <v>1</v>
      </c>
    </row>
    <row r="223" spans="1:5">
      <c r="A223" t="s">
        <v>4704</v>
      </c>
      <c r="B223" t="s">
        <v>4705</v>
      </c>
      <c r="C223" t="s">
        <v>770</v>
      </c>
      <c r="D223">
        <v>3</v>
      </c>
      <c r="E223">
        <v>1</v>
      </c>
    </row>
    <row r="224" spans="1:5">
      <c r="A224" t="s">
        <v>4704</v>
      </c>
      <c r="B224" t="s">
        <v>4705</v>
      </c>
      <c r="C224" t="s">
        <v>768</v>
      </c>
      <c r="D224">
        <v>3</v>
      </c>
      <c r="E224">
        <v>1</v>
      </c>
    </row>
    <row r="225" spans="1:5">
      <c r="A225" t="s">
        <v>4704</v>
      </c>
      <c r="B225" t="s">
        <v>4705</v>
      </c>
      <c r="C225" t="s">
        <v>780</v>
      </c>
      <c r="D225">
        <v>4</v>
      </c>
      <c r="E225">
        <v>1</v>
      </c>
    </row>
    <row r="226" spans="1:5">
      <c r="A226" t="s">
        <v>4704</v>
      </c>
      <c r="B226" t="s">
        <v>4705</v>
      </c>
      <c r="C226" t="s">
        <v>748</v>
      </c>
      <c r="D226">
        <v>3</v>
      </c>
      <c r="E226">
        <v>1</v>
      </c>
    </row>
    <row r="227" spans="1:5">
      <c r="A227" t="s">
        <v>4704</v>
      </c>
      <c r="B227" t="s">
        <v>4705</v>
      </c>
      <c r="C227" t="s">
        <v>785</v>
      </c>
      <c r="D227">
        <v>3</v>
      </c>
      <c r="E227">
        <v>1</v>
      </c>
    </row>
    <row r="228" spans="1:5">
      <c r="A228" t="s">
        <v>4704</v>
      </c>
      <c r="B228" t="s">
        <v>4705</v>
      </c>
      <c r="C228" t="s">
        <v>782</v>
      </c>
      <c r="D228">
        <v>3</v>
      </c>
      <c r="E228">
        <v>1</v>
      </c>
    </row>
    <row r="229" spans="1:5">
      <c r="A229" t="s">
        <v>4704</v>
      </c>
      <c r="B229" t="s">
        <v>4705</v>
      </c>
      <c r="C229" t="s">
        <v>789</v>
      </c>
      <c r="D229">
        <v>3</v>
      </c>
      <c r="E229">
        <v>1</v>
      </c>
    </row>
    <row r="230" spans="1:5">
      <c r="A230" t="s">
        <v>4704</v>
      </c>
      <c r="B230" t="s">
        <v>4705</v>
      </c>
      <c r="C230" t="s">
        <v>841</v>
      </c>
      <c r="D230">
        <v>4</v>
      </c>
      <c r="E230">
        <v>1</v>
      </c>
    </row>
    <row r="231" spans="1:5">
      <c r="A231" t="s">
        <v>4704</v>
      </c>
      <c r="B231" t="s">
        <v>4705</v>
      </c>
      <c r="C231" t="s">
        <v>753</v>
      </c>
      <c r="D231">
        <v>3</v>
      </c>
      <c r="E231">
        <v>1</v>
      </c>
    </row>
    <row r="232" spans="1:5">
      <c r="A232" t="s">
        <v>4704</v>
      </c>
      <c r="B232" t="s">
        <v>4705</v>
      </c>
      <c r="C232" t="s">
        <v>791</v>
      </c>
      <c r="D232">
        <v>3</v>
      </c>
      <c r="E232">
        <v>1</v>
      </c>
    </row>
    <row r="233" spans="1:5">
      <c r="A233" t="s">
        <v>4704</v>
      </c>
      <c r="B233" t="s">
        <v>4705</v>
      </c>
      <c r="C233" t="s">
        <v>814</v>
      </c>
      <c r="D233">
        <v>3</v>
      </c>
      <c r="E233">
        <v>1</v>
      </c>
    </row>
    <row r="234" spans="1:5">
      <c r="A234" t="s">
        <v>4704</v>
      </c>
      <c r="B234" t="s">
        <v>4705</v>
      </c>
      <c r="C234" t="s">
        <v>794</v>
      </c>
      <c r="D234">
        <v>5</v>
      </c>
      <c r="E234">
        <v>1</v>
      </c>
    </row>
    <row r="235" spans="1:5">
      <c r="A235" t="s">
        <v>4704</v>
      </c>
      <c r="B235" t="s">
        <v>4705</v>
      </c>
      <c r="C235" t="s">
        <v>776</v>
      </c>
      <c r="D235">
        <v>3</v>
      </c>
      <c r="E235">
        <v>1</v>
      </c>
    </row>
    <row r="236" spans="1:5">
      <c r="A236" t="s">
        <v>4704</v>
      </c>
      <c r="B236" t="s">
        <v>4705</v>
      </c>
      <c r="C236" t="s">
        <v>838</v>
      </c>
      <c r="D236">
        <v>7</v>
      </c>
      <c r="E236">
        <v>1</v>
      </c>
    </row>
    <row r="237" spans="1:5">
      <c r="A237" t="s">
        <v>4704</v>
      </c>
      <c r="B237" t="s">
        <v>4705</v>
      </c>
      <c r="C237" t="s">
        <v>802</v>
      </c>
      <c r="D237">
        <v>7</v>
      </c>
      <c r="E237">
        <v>1</v>
      </c>
    </row>
    <row r="238" spans="1:5">
      <c r="A238" t="s">
        <v>4704</v>
      </c>
      <c r="B238" t="s">
        <v>4705</v>
      </c>
      <c r="C238" t="s">
        <v>773</v>
      </c>
      <c r="D238">
        <v>3</v>
      </c>
      <c r="E238">
        <v>1</v>
      </c>
    </row>
    <row r="239" spans="1:5">
      <c r="A239" t="s">
        <v>4704</v>
      </c>
      <c r="B239" t="s">
        <v>4705</v>
      </c>
      <c r="C239" t="s">
        <v>144</v>
      </c>
      <c r="D239">
        <v>3</v>
      </c>
      <c r="E239">
        <v>1</v>
      </c>
    </row>
    <row r="240" spans="1:5">
      <c r="A240" t="s">
        <v>4704</v>
      </c>
      <c r="B240" t="s">
        <v>4705</v>
      </c>
      <c r="C240" t="s">
        <v>806</v>
      </c>
      <c r="D240">
        <v>3</v>
      </c>
      <c r="E240">
        <v>1</v>
      </c>
    </row>
    <row r="241" spans="1:5">
      <c r="A241" t="s">
        <v>4704</v>
      </c>
      <c r="B241" t="s">
        <v>4705</v>
      </c>
      <c r="C241" t="s">
        <v>805</v>
      </c>
      <c r="D241">
        <v>3</v>
      </c>
      <c r="E241">
        <v>1</v>
      </c>
    </row>
    <row r="242" spans="1:5">
      <c r="A242" t="s">
        <v>4704</v>
      </c>
      <c r="B242" t="s">
        <v>4705</v>
      </c>
      <c r="C242" t="s">
        <v>56</v>
      </c>
      <c r="D242">
        <v>6</v>
      </c>
      <c r="E242">
        <v>1</v>
      </c>
    </row>
    <row r="243" spans="1:5">
      <c r="A243" t="s">
        <v>4704</v>
      </c>
      <c r="B243" t="s">
        <v>4705</v>
      </c>
      <c r="C243" t="s">
        <v>757</v>
      </c>
      <c r="D243">
        <v>3</v>
      </c>
      <c r="E243">
        <v>1</v>
      </c>
    </row>
    <row r="244" spans="1:5">
      <c r="A244" t="s">
        <v>4704</v>
      </c>
      <c r="B244" t="s">
        <v>4705</v>
      </c>
      <c r="C244" t="s">
        <v>808</v>
      </c>
      <c r="D244">
        <v>3</v>
      </c>
      <c r="E244">
        <v>1</v>
      </c>
    </row>
    <row r="245" spans="1:5">
      <c r="A245" t="s">
        <v>4704</v>
      </c>
      <c r="B245" t="s">
        <v>4705</v>
      </c>
      <c r="C245" t="s">
        <v>78</v>
      </c>
      <c r="D245">
        <v>4</v>
      </c>
      <c r="E245">
        <v>1</v>
      </c>
    </row>
    <row r="246" spans="1:5">
      <c r="A246" t="s">
        <v>4704</v>
      </c>
      <c r="B246" t="s">
        <v>4705</v>
      </c>
      <c r="C246" t="s">
        <v>29</v>
      </c>
      <c r="D246">
        <v>3</v>
      </c>
      <c r="E246">
        <v>1</v>
      </c>
    </row>
    <row r="247" spans="1:5">
      <c r="A247" t="s">
        <v>4704</v>
      </c>
      <c r="B247" t="s">
        <v>4705</v>
      </c>
      <c r="C247" t="s">
        <v>818</v>
      </c>
      <c r="D247">
        <v>3</v>
      </c>
      <c r="E247">
        <v>1</v>
      </c>
    </row>
    <row r="248" spans="1:5">
      <c r="A248" t="s">
        <v>4704</v>
      </c>
      <c r="B248" t="s">
        <v>4705</v>
      </c>
      <c r="C248" t="s">
        <v>815</v>
      </c>
      <c r="D248">
        <v>3</v>
      </c>
      <c r="E248">
        <v>1</v>
      </c>
    </row>
    <row r="249" spans="1:5">
      <c r="A249" t="s">
        <v>4704</v>
      </c>
      <c r="B249" t="s">
        <v>4705</v>
      </c>
      <c r="C249" t="s">
        <v>747</v>
      </c>
      <c r="D249">
        <v>4</v>
      </c>
      <c r="E249">
        <v>1</v>
      </c>
    </row>
    <row r="250" spans="1:5">
      <c r="A250" t="s">
        <v>4704</v>
      </c>
      <c r="B250" t="s">
        <v>4705</v>
      </c>
      <c r="C250" t="s">
        <v>817</v>
      </c>
      <c r="D250">
        <v>3</v>
      </c>
      <c r="E250">
        <v>1</v>
      </c>
    </row>
    <row r="251" spans="1:5">
      <c r="A251" t="s">
        <v>4704</v>
      </c>
      <c r="B251" t="s">
        <v>4705</v>
      </c>
      <c r="C251" t="s">
        <v>43</v>
      </c>
      <c r="D251">
        <v>7</v>
      </c>
      <c r="E251">
        <v>1</v>
      </c>
    </row>
    <row r="252" spans="1:5">
      <c r="A252" t="s">
        <v>4704</v>
      </c>
      <c r="B252" t="s">
        <v>4705</v>
      </c>
      <c r="C252" t="s">
        <v>820</v>
      </c>
      <c r="D252">
        <v>11</v>
      </c>
      <c r="E252">
        <v>1</v>
      </c>
    </row>
    <row r="253" spans="1:5">
      <c r="A253" t="s">
        <v>4704</v>
      </c>
      <c r="B253" t="s">
        <v>4705</v>
      </c>
      <c r="C253" t="s">
        <v>822</v>
      </c>
      <c r="D253">
        <v>3</v>
      </c>
      <c r="E253">
        <v>1</v>
      </c>
    </row>
    <row r="254" spans="1:5">
      <c r="A254" t="s">
        <v>4704</v>
      </c>
      <c r="B254" t="s">
        <v>4705</v>
      </c>
      <c r="C254" t="s">
        <v>823</v>
      </c>
      <c r="D254">
        <v>4</v>
      </c>
      <c r="E254">
        <v>1</v>
      </c>
    </row>
    <row r="255" spans="1:5">
      <c r="A255" t="s">
        <v>4704</v>
      </c>
      <c r="B255" t="s">
        <v>4705</v>
      </c>
      <c r="C255" t="s">
        <v>831</v>
      </c>
      <c r="D255">
        <v>3</v>
      </c>
      <c r="E255">
        <v>1</v>
      </c>
    </row>
    <row r="256" spans="1:5">
      <c r="A256" t="s">
        <v>4704</v>
      </c>
      <c r="B256" t="s">
        <v>4705</v>
      </c>
      <c r="C256" t="s">
        <v>829</v>
      </c>
      <c r="D256">
        <v>5</v>
      </c>
      <c r="E256">
        <v>1</v>
      </c>
    </row>
    <row r="257" spans="1:5">
      <c r="A257" t="s">
        <v>4704</v>
      </c>
      <c r="B257" t="s">
        <v>4705</v>
      </c>
      <c r="C257" t="s">
        <v>832</v>
      </c>
      <c r="D257">
        <v>3</v>
      </c>
      <c r="E257">
        <v>1</v>
      </c>
    </row>
    <row r="258" spans="1:5">
      <c r="A258" t="s">
        <v>4704</v>
      </c>
      <c r="B258" t="s">
        <v>4705</v>
      </c>
      <c r="C258" t="s">
        <v>772</v>
      </c>
      <c r="D258">
        <v>3</v>
      </c>
      <c r="E258">
        <v>1</v>
      </c>
    </row>
    <row r="259" spans="1:5">
      <c r="A259" t="s">
        <v>4704</v>
      </c>
      <c r="B259" t="s">
        <v>4705</v>
      </c>
      <c r="C259" t="s">
        <v>834</v>
      </c>
      <c r="D259">
        <v>3</v>
      </c>
      <c r="E259">
        <v>1</v>
      </c>
    </row>
    <row r="260" spans="1:5">
      <c r="A260" t="s">
        <v>4704</v>
      </c>
      <c r="B260" t="s">
        <v>4705</v>
      </c>
      <c r="C260" t="s">
        <v>192</v>
      </c>
      <c r="D260">
        <v>9</v>
      </c>
      <c r="E260">
        <v>1</v>
      </c>
    </row>
    <row r="261" spans="1:5">
      <c r="A261" t="s">
        <v>4704</v>
      </c>
      <c r="B261" t="s">
        <v>4705</v>
      </c>
      <c r="C261" t="s">
        <v>681</v>
      </c>
      <c r="D261">
        <v>9</v>
      </c>
      <c r="E261">
        <v>1</v>
      </c>
    </row>
    <row r="262" spans="1:5">
      <c r="A262" t="s">
        <v>4704</v>
      </c>
      <c r="B262" t="s">
        <v>4705</v>
      </c>
      <c r="C262" t="s">
        <v>26</v>
      </c>
      <c r="D262">
        <v>8</v>
      </c>
      <c r="E262">
        <v>1</v>
      </c>
    </row>
    <row r="263" spans="1:5">
      <c r="A263" t="s">
        <v>4704</v>
      </c>
      <c r="B263" t="s">
        <v>4705</v>
      </c>
      <c r="C263" t="s">
        <v>840</v>
      </c>
      <c r="D263">
        <v>3</v>
      </c>
      <c r="E263">
        <v>1</v>
      </c>
    </row>
    <row r="264" spans="1:5">
      <c r="A264" t="s">
        <v>4704</v>
      </c>
      <c r="B264" t="s">
        <v>4705</v>
      </c>
      <c r="C264" t="s">
        <v>855</v>
      </c>
      <c r="D264">
        <v>3</v>
      </c>
      <c r="E264">
        <v>1</v>
      </c>
    </row>
    <row r="265" spans="1:5">
      <c r="A265" t="s">
        <v>4704</v>
      </c>
      <c r="B265" t="s">
        <v>4705</v>
      </c>
      <c r="C265" t="s">
        <v>844</v>
      </c>
      <c r="D265">
        <v>3</v>
      </c>
      <c r="E265">
        <v>1</v>
      </c>
    </row>
    <row r="266" spans="1:5">
      <c r="A266" t="s">
        <v>4704</v>
      </c>
      <c r="B266" t="s">
        <v>4705</v>
      </c>
      <c r="C266" t="s">
        <v>837</v>
      </c>
      <c r="D266">
        <v>3</v>
      </c>
      <c r="E266">
        <v>1</v>
      </c>
    </row>
    <row r="267" spans="1:5">
      <c r="A267" t="s">
        <v>4704</v>
      </c>
      <c r="B267" t="s">
        <v>4705</v>
      </c>
      <c r="C267" t="s">
        <v>149</v>
      </c>
      <c r="D267">
        <v>3</v>
      </c>
      <c r="E267">
        <v>1</v>
      </c>
    </row>
    <row r="268" spans="1:5">
      <c r="A268" t="s">
        <v>4704</v>
      </c>
      <c r="B268" t="s">
        <v>4705</v>
      </c>
      <c r="C268" t="s">
        <v>643</v>
      </c>
      <c r="D268">
        <v>3</v>
      </c>
      <c r="E268">
        <v>1</v>
      </c>
    </row>
    <row r="269" spans="1:5">
      <c r="A269" t="s">
        <v>4704</v>
      </c>
      <c r="B269" t="s">
        <v>4705</v>
      </c>
      <c r="C269" t="s">
        <v>47</v>
      </c>
      <c r="D269">
        <v>0</v>
      </c>
      <c r="E269">
        <v>1</v>
      </c>
    </row>
    <row r="270" spans="1:5">
      <c r="A270" t="s">
        <v>4704</v>
      </c>
      <c r="B270" t="s">
        <v>4705</v>
      </c>
      <c r="C270" t="s">
        <v>650</v>
      </c>
      <c r="D270">
        <v>4</v>
      </c>
      <c r="E270">
        <v>1</v>
      </c>
    </row>
    <row r="271" spans="1:5">
      <c r="A271" t="s">
        <v>4704</v>
      </c>
      <c r="B271" t="s">
        <v>4705</v>
      </c>
      <c r="C271" t="s">
        <v>853</v>
      </c>
      <c r="D271">
        <v>3</v>
      </c>
      <c r="E271">
        <v>1</v>
      </c>
    </row>
    <row r="272" spans="1:5">
      <c r="A272" t="s">
        <v>4708</v>
      </c>
      <c r="B272" t="s">
        <v>4705</v>
      </c>
      <c r="C272" t="s">
        <v>28</v>
      </c>
      <c r="D272">
        <v>10</v>
      </c>
      <c r="E272">
        <v>1</v>
      </c>
    </row>
    <row r="273" spans="1:5">
      <c r="A273" t="s">
        <v>4708</v>
      </c>
      <c r="B273" t="s">
        <v>4705</v>
      </c>
      <c r="C273" t="s">
        <v>192</v>
      </c>
      <c r="D273">
        <v>8</v>
      </c>
      <c r="E273">
        <v>1</v>
      </c>
    </row>
    <row r="274" spans="1:5">
      <c r="A274" t="s">
        <v>4706</v>
      </c>
      <c r="B274" t="s">
        <v>4705</v>
      </c>
      <c r="C274" t="s">
        <v>37</v>
      </c>
      <c r="D274">
        <v>3</v>
      </c>
      <c r="E274">
        <v>1</v>
      </c>
    </row>
    <row r="275" spans="1:5">
      <c r="A275" t="s">
        <v>4706</v>
      </c>
      <c r="B275" t="s">
        <v>4705</v>
      </c>
      <c r="C275" t="s">
        <v>37</v>
      </c>
      <c r="D275">
        <v>3</v>
      </c>
      <c r="E275">
        <v>1</v>
      </c>
    </row>
    <row r="276" spans="1:5">
      <c r="A276" t="s">
        <v>4706</v>
      </c>
      <c r="B276" t="s">
        <v>4705</v>
      </c>
      <c r="C276" t="s">
        <v>1272</v>
      </c>
      <c r="D276">
        <v>3</v>
      </c>
      <c r="E276">
        <v>1</v>
      </c>
    </row>
    <row r="277" spans="1:5">
      <c r="A277" t="s">
        <v>4706</v>
      </c>
      <c r="B277" t="s">
        <v>4705</v>
      </c>
      <c r="C277" t="s">
        <v>1282</v>
      </c>
      <c r="D277">
        <v>11</v>
      </c>
      <c r="E277">
        <v>1</v>
      </c>
    </row>
    <row r="278" spans="1:5">
      <c r="A278" t="s">
        <v>4706</v>
      </c>
      <c r="B278" t="s">
        <v>4705</v>
      </c>
      <c r="C278" t="s">
        <v>25</v>
      </c>
      <c r="D278">
        <v>3</v>
      </c>
      <c r="E278">
        <v>1</v>
      </c>
    </row>
    <row r="279" spans="1:5">
      <c r="A279" t="s">
        <v>4706</v>
      </c>
      <c r="B279" t="s">
        <v>4705</v>
      </c>
      <c r="C279" t="s">
        <v>649</v>
      </c>
      <c r="D279">
        <v>10</v>
      </c>
      <c r="E279">
        <v>1</v>
      </c>
    </row>
    <row r="280" spans="1:5">
      <c r="A280" t="s">
        <v>4706</v>
      </c>
      <c r="B280" t="s">
        <v>4705</v>
      </c>
      <c r="C280" t="s">
        <v>1276</v>
      </c>
      <c r="D280">
        <v>3</v>
      </c>
      <c r="E280">
        <v>1</v>
      </c>
    </row>
    <row r="281" spans="1:5">
      <c r="A281" t="s">
        <v>4706</v>
      </c>
      <c r="B281" t="s">
        <v>4705</v>
      </c>
      <c r="C281" t="s">
        <v>1269</v>
      </c>
      <c r="D281">
        <v>3</v>
      </c>
      <c r="E281">
        <v>1</v>
      </c>
    </row>
    <row r="282" spans="1:5">
      <c r="A282" t="s">
        <v>4706</v>
      </c>
      <c r="B282" t="s">
        <v>4705</v>
      </c>
      <c r="C282" t="s">
        <v>659</v>
      </c>
      <c r="D282">
        <v>10</v>
      </c>
      <c r="E282">
        <v>1</v>
      </c>
    </row>
    <row r="283" spans="1:5">
      <c r="A283" t="s">
        <v>4706</v>
      </c>
      <c r="B283" t="s">
        <v>4705</v>
      </c>
      <c r="C283" t="s">
        <v>1304</v>
      </c>
      <c r="D283">
        <v>3</v>
      </c>
      <c r="E283">
        <v>1</v>
      </c>
    </row>
    <row r="284" spans="1:5">
      <c r="A284" t="s">
        <v>4706</v>
      </c>
      <c r="B284" t="s">
        <v>4705</v>
      </c>
      <c r="C284" t="s">
        <v>709</v>
      </c>
      <c r="D284">
        <v>2</v>
      </c>
      <c r="E284">
        <v>1</v>
      </c>
    </row>
    <row r="285" spans="1:5">
      <c r="A285" t="s">
        <v>4706</v>
      </c>
      <c r="B285" t="s">
        <v>4705</v>
      </c>
      <c r="C285" t="s">
        <v>1264</v>
      </c>
      <c r="D285">
        <v>4</v>
      </c>
      <c r="E285">
        <v>1</v>
      </c>
    </row>
    <row r="286" spans="1:5">
      <c r="A286" t="s">
        <v>4706</v>
      </c>
      <c r="B286" t="s">
        <v>4705</v>
      </c>
      <c r="C286" t="s">
        <v>80</v>
      </c>
      <c r="D286">
        <v>4</v>
      </c>
      <c r="E286">
        <v>1</v>
      </c>
    </row>
    <row r="287" spans="1:5">
      <c r="A287" t="s">
        <v>4706</v>
      </c>
      <c r="B287" t="s">
        <v>4705</v>
      </c>
      <c r="C287" t="s">
        <v>80</v>
      </c>
      <c r="D287">
        <v>4</v>
      </c>
      <c r="E287">
        <v>1</v>
      </c>
    </row>
    <row r="288" spans="1:5">
      <c r="A288" t="s">
        <v>4706</v>
      </c>
      <c r="B288" t="s">
        <v>4705</v>
      </c>
      <c r="C288" t="s">
        <v>776</v>
      </c>
      <c r="D288">
        <v>3</v>
      </c>
      <c r="E288">
        <v>1</v>
      </c>
    </row>
    <row r="289" spans="1:5">
      <c r="A289" t="s">
        <v>4706</v>
      </c>
      <c r="B289" t="s">
        <v>4705</v>
      </c>
      <c r="C289" t="s">
        <v>1273</v>
      </c>
      <c r="D289">
        <v>2</v>
      </c>
      <c r="E289">
        <v>1</v>
      </c>
    </row>
    <row r="290" spans="1:5">
      <c r="A290" t="s">
        <v>4706</v>
      </c>
      <c r="B290" t="s">
        <v>4705</v>
      </c>
      <c r="C290" t="s">
        <v>1293</v>
      </c>
      <c r="D290">
        <v>3</v>
      </c>
      <c r="E290">
        <v>1</v>
      </c>
    </row>
    <row r="291" spans="1:5">
      <c r="A291" t="s">
        <v>4706</v>
      </c>
      <c r="B291" t="s">
        <v>4705</v>
      </c>
      <c r="C291" t="s">
        <v>192</v>
      </c>
      <c r="D291">
        <v>7</v>
      </c>
      <c r="E291">
        <v>1</v>
      </c>
    </row>
    <row r="292" spans="1:5">
      <c r="A292" t="s">
        <v>4706</v>
      </c>
      <c r="B292" t="s">
        <v>4705</v>
      </c>
      <c r="C292" t="s">
        <v>1301</v>
      </c>
      <c r="D292">
        <v>4</v>
      </c>
      <c r="E292">
        <v>1</v>
      </c>
    </row>
    <row r="293" spans="1:5">
      <c r="A293" t="s">
        <v>4706</v>
      </c>
      <c r="B293" t="s">
        <v>4705</v>
      </c>
      <c r="C293" t="s">
        <v>1277</v>
      </c>
      <c r="D293">
        <v>3</v>
      </c>
      <c r="E293">
        <v>1</v>
      </c>
    </row>
    <row r="294" spans="1:5">
      <c r="A294" t="s">
        <v>4706</v>
      </c>
      <c r="B294" t="s">
        <v>4705</v>
      </c>
      <c r="C294" t="s">
        <v>1278</v>
      </c>
      <c r="D294">
        <v>3</v>
      </c>
      <c r="E294">
        <v>1</v>
      </c>
    </row>
    <row r="295" spans="1:5">
      <c r="A295" t="s">
        <v>4706</v>
      </c>
      <c r="B295" t="s">
        <v>4705</v>
      </c>
      <c r="C295" t="s">
        <v>1279</v>
      </c>
      <c r="D295">
        <v>3</v>
      </c>
      <c r="E295">
        <v>1</v>
      </c>
    </row>
    <row r="296" spans="1:5">
      <c r="A296" t="s">
        <v>4706</v>
      </c>
      <c r="B296" t="s">
        <v>4705</v>
      </c>
      <c r="C296" t="s">
        <v>1268</v>
      </c>
      <c r="D296">
        <v>8</v>
      </c>
      <c r="E296">
        <v>1</v>
      </c>
    </row>
    <row r="297" spans="1:5">
      <c r="A297" t="s">
        <v>4706</v>
      </c>
      <c r="B297" t="s">
        <v>4705</v>
      </c>
      <c r="C297" t="s">
        <v>26</v>
      </c>
      <c r="D297">
        <v>22</v>
      </c>
      <c r="E297">
        <v>1</v>
      </c>
    </row>
    <row r="298" spans="1:5">
      <c r="A298" t="s">
        <v>4706</v>
      </c>
      <c r="B298" t="s">
        <v>4705</v>
      </c>
      <c r="C298" t="s">
        <v>1285</v>
      </c>
      <c r="D298">
        <v>3</v>
      </c>
      <c r="E298">
        <v>1</v>
      </c>
    </row>
    <row r="299" spans="1:5">
      <c r="A299" t="s">
        <v>4706</v>
      </c>
      <c r="B299" t="s">
        <v>4705</v>
      </c>
      <c r="C299" t="s">
        <v>821</v>
      </c>
      <c r="D299">
        <v>2</v>
      </c>
      <c r="E299">
        <v>1</v>
      </c>
    </row>
    <row r="300" spans="1:5">
      <c r="A300" t="s">
        <v>4706</v>
      </c>
      <c r="B300" t="s">
        <v>4705</v>
      </c>
      <c r="C300" t="s">
        <v>376</v>
      </c>
      <c r="D300">
        <v>3</v>
      </c>
      <c r="E300">
        <v>1</v>
      </c>
    </row>
    <row r="301" spans="1:5">
      <c r="A301" t="s">
        <v>4706</v>
      </c>
      <c r="B301" t="s">
        <v>4705</v>
      </c>
      <c r="C301" t="s">
        <v>1286</v>
      </c>
      <c r="D301">
        <v>8</v>
      </c>
      <c r="E301">
        <v>1</v>
      </c>
    </row>
    <row r="302" spans="1:5">
      <c r="A302" t="s">
        <v>4706</v>
      </c>
      <c r="B302" t="s">
        <v>4705</v>
      </c>
      <c r="C302" t="s">
        <v>1284</v>
      </c>
      <c r="D302">
        <v>3</v>
      </c>
      <c r="E302">
        <v>1</v>
      </c>
    </row>
    <row r="303" spans="1:5">
      <c r="A303" t="s">
        <v>4706</v>
      </c>
      <c r="B303" t="s">
        <v>4705</v>
      </c>
      <c r="C303" t="s">
        <v>1267</v>
      </c>
      <c r="D303">
        <v>3</v>
      </c>
      <c r="E303">
        <v>1</v>
      </c>
    </row>
    <row r="304" spans="1:5">
      <c r="A304" t="s">
        <v>4706</v>
      </c>
      <c r="B304" t="s">
        <v>4705</v>
      </c>
      <c r="C304" t="s">
        <v>770</v>
      </c>
      <c r="D304">
        <v>3</v>
      </c>
      <c r="E304">
        <v>1</v>
      </c>
    </row>
    <row r="305" spans="1:5">
      <c r="A305" t="s">
        <v>4706</v>
      </c>
      <c r="B305" t="s">
        <v>4705</v>
      </c>
      <c r="C305" t="s">
        <v>1266</v>
      </c>
      <c r="D305">
        <v>3</v>
      </c>
      <c r="E305">
        <v>1</v>
      </c>
    </row>
    <row r="306" spans="1:5">
      <c r="A306" t="s">
        <v>4706</v>
      </c>
      <c r="B306" t="s">
        <v>4705</v>
      </c>
      <c r="C306" t="s">
        <v>78</v>
      </c>
      <c r="D306">
        <v>2</v>
      </c>
      <c r="E306">
        <v>1</v>
      </c>
    </row>
    <row r="307" spans="1:5">
      <c r="A307" t="s">
        <v>4706</v>
      </c>
      <c r="B307" t="s">
        <v>4705</v>
      </c>
      <c r="C307" t="s">
        <v>78</v>
      </c>
      <c r="D307">
        <v>2</v>
      </c>
      <c r="E307">
        <v>1</v>
      </c>
    </row>
    <row r="308" spans="1:5">
      <c r="A308" t="s">
        <v>4706</v>
      </c>
      <c r="B308" t="s">
        <v>4705</v>
      </c>
      <c r="C308" t="s">
        <v>700</v>
      </c>
      <c r="D308">
        <v>2</v>
      </c>
      <c r="E308">
        <v>1</v>
      </c>
    </row>
    <row r="309" spans="1:5">
      <c r="A309" t="s">
        <v>4706</v>
      </c>
      <c r="B309" t="s">
        <v>4705</v>
      </c>
      <c r="C309" t="s">
        <v>702</v>
      </c>
      <c r="D309">
        <v>2</v>
      </c>
      <c r="E309">
        <v>1</v>
      </c>
    </row>
    <row r="310" spans="1:5">
      <c r="A310" t="s">
        <v>4706</v>
      </c>
      <c r="B310" t="s">
        <v>4705</v>
      </c>
      <c r="C310" t="s">
        <v>355</v>
      </c>
      <c r="D310">
        <v>3</v>
      </c>
      <c r="E310">
        <v>1</v>
      </c>
    </row>
    <row r="311" spans="1:5">
      <c r="A311" t="s">
        <v>4706</v>
      </c>
      <c r="B311" t="s">
        <v>4705</v>
      </c>
      <c r="C311" t="s">
        <v>1289</v>
      </c>
      <c r="D311">
        <v>3</v>
      </c>
      <c r="E311">
        <v>1</v>
      </c>
    </row>
    <row r="312" spans="1:5">
      <c r="A312" t="s">
        <v>4706</v>
      </c>
      <c r="B312" t="s">
        <v>4705</v>
      </c>
      <c r="C312" t="s">
        <v>58</v>
      </c>
      <c r="D312">
        <v>2</v>
      </c>
      <c r="E312">
        <v>1</v>
      </c>
    </row>
    <row r="313" spans="1:5">
      <c r="A313" t="s">
        <v>4706</v>
      </c>
      <c r="B313" t="s">
        <v>4705</v>
      </c>
      <c r="C313" t="s">
        <v>777</v>
      </c>
      <c r="D313">
        <v>3</v>
      </c>
      <c r="E313">
        <v>1</v>
      </c>
    </row>
    <row r="314" spans="1:5">
      <c r="A314" t="s">
        <v>4706</v>
      </c>
      <c r="B314" t="s">
        <v>4705</v>
      </c>
      <c r="C314" t="s">
        <v>79</v>
      </c>
      <c r="D314">
        <v>4</v>
      </c>
      <c r="E314">
        <v>1</v>
      </c>
    </row>
    <row r="315" spans="1:5">
      <c r="A315" t="s">
        <v>4706</v>
      </c>
      <c r="B315" t="s">
        <v>4705</v>
      </c>
      <c r="C315" t="s">
        <v>1291</v>
      </c>
      <c r="D315">
        <v>3</v>
      </c>
      <c r="E315">
        <v>1</v>
      </c>
    </row>
    <row r="316" spans="1:5">
      <c r="A316" t="s">
        <v>4706</v>
      </c>
      <c r="B316" t="s">
        <v>4705</v>
      </c>
      <c r="C316" t="s">
        <v>1300</v>
      </c>
      <c r="D316">
        <v>6</v>
      </c>
      <c r="E316">
        <v>1</v>
      </c>
    </row>
    <row r="317" spans="1:5">
      <c r="A317" t="s">
        <v>4706</v>
      </c>
      <c r="B317" t="s">
        <v>4705</v>
      </c>
      <c r="C317" t="s">
        <v>15</v>
      </c>
      <c r="D317">
        <v>8</v>
      </c>
      <c r="E317">
        <v>1</v>
      </c>
    </row>
    <row r="318" spans="1:5">
      <c r="A318" t="s">
        <v>4706</v>
      </c>
      <c r="B318" t="s">
        <v>4705</v>
      </c>
      <c r="C318" t="s">
        <v>1294</v>
      </c>
      <c r="D318">
        <v>2</v>
      </c>
      <c r="E318">
        <v>1</v>
      </c>
    </row>
    <row r="319" spans="1:5">
      <c r="A319" t="s">
        <v>4706</v>
      </c>
      <c r="B319" t="s">
        <v>4705</v>
      </c>
      <c r="C319" t="s">
        <v>1298</v>
      </c>
      <c r="D319">
        <v>3</v>
      </c>
      <c r="E319">
        <v>1</v>
      </c>
    </row>
    <row r="320" spans="1:5">
      <c r="A320" t="s">
        <v>4706</v>
      </c>
      <c r="B320" t="s">
        <v>4705</v>
      </c>
      <c r="C320" t="s">
        <v>712</v>
      </c>
      <c r="D320">
        <v>2</v>
      </c>
      <c r="E320">
        <v>1</v>
      </c>
    </row>
    <row r="321" spans="1:5">
      <c r="A321" t="s">
        <v>4706</v>
      </c>
      <c r="B321" t="s">
        <v>4705</v>
      </c>
      <c r="C321" t="s">
        <v>748</v>
      </c>
      <c r="D321">
        <v>3</v>
      </c>
      <c r="E321">
        <v>1</v>
      </c>
    </row>
    <row r="322" spans="1:5">
      <c r="A322" t="s">
        <v>4706</v>
      </c>
      <c r="B322" t="s">
        <v>4705</v>
      </c>
      <c r="C322" t="s">
        <v>1036</v>
      </c>
      <c r="D322">
        <v>3</v>
      </c>
      <c r="E322">
        <v>1</v>
      </c>
    </row>
    <row r="323" spans="1:5">
      <c r="A323" t="s">
        <v>4706</v>
      </c>
      <c r="B323" t="s">
        <v>4705</v>
      </c>
      <c r="C323" t="s">
        <v>101</v>
      </c>
      <c r="D323">
        <v>7</v>
      </c>
      <c r="E323">
        <v>1</v>
      </c>
    </row>
    <row r="324" spans="1:5">
      <c r="A324" t="s">
        <v>4706</v>
      </c>
      <c r="B324" t="s">
        <v>4705</v>
      </c>
      <c r="C324" t="s">
        <v>1270</v>
      </c>
      <c r="D324">
        <v>3</v>
      </c>
      <c r="E324">
        <v>1</v>
      </c>
    </row>
    <row r="325" spans="1:5">
      <c r="A325" t="s">
        <v>4706</v>
      </c>
      <c r="B325" t="s">
        <v>4705</v>
      </c>
      <c r="C325" t="s">
        <v>1296</v>
      </c>
      <c r="D325">
        <v>5</v>
      </c>
      <c r="E325">
        <v>1</v>
      </c>
    </row>
    <row r="326" spans="1:5">
      <c r="A326" t="s">
        <v>4706</v>
      </c>
      <c r="B326" t="s">
        <v>4705</v>
      </c>
      <c r="C326" t="s">
        <v>43</v>
      </c>
      <c r="D326">
        <v>4</v>
      </c>
      <c r="E326">
        <v>1</v>
      </c>
    </row>
    <row r="327" spans="1:5">
      <c r="A327" t="s">
        <v>4706</v>
      </c>
      <c r="B327" t="s">
        <v>4705</v>
      </c>
      <c r="C327" t="s">
        <v>825</v>
      </c>
      <c r="D327">
        <v>2</v>
      </c>
      <c r="E327">
        <v>1</v>
      </c>
    </row>
    <row r="328" spans="1:5">
      <c r="A328" t="s">
        <v>4706</v>
      </c>
      <c r="B328" t="s">
        <v>4705</v>
      </c>
      <c r="C328" t="s">
        <v>1280</v>
      </c>
      <c r="D328">
        <v>7</v>
      </c>
      <c r="E328">
        <v>1</v>
      </c>
    </row>
    <row r="329" spans="1:5">
      <c r="A329" t="s">
        <v>2472</v>
      </c>
      <c r="B329" t="s">
        <v>4705</v>
      </c>
      <c r="C329" t="s">
        <v>37</v>
      </c>
      <c r="D329">
        <v>3</v>
      </c>
      <c r="E329">
        <v>1</v>
      </c>
    </row>
    <row r="330" spans="1:5">
      <c r="A330" t="s">
        <v>2472</v>
      </c>
      <c r="B330" t="s">
        <v>4705</v>
      </c>
      <c r="C330" t="s">
        <v>192</v>
      </c>
      <c r="D330">
        <v>7</v>
      </c>
      <c r="E330">
        <v>1</v>
      </c>
    </row>
    <row r="331" spans="1:5">
      <c r="A331" t="s">
        <v>2472</v>
      </c>
      <c r="B331" t="s">
        <v>4705</v>
      </c>
      <c r="C331" t="s">
        <v>43</v>
      </c>
      <c r="D331">
        <v>4</v>
      </c>
      <c r="E331">
        <v>1</v>
      </c>
    </row>
    <row r="332" spans="1:5">
      <c r="A332" t="s">
        <v>4707</v>
      </c>
      <c r="B332" t="s">
        <v>4705</v>
      </c>
      <c r="C332" t="s">
        <v>4035</v>
      </c>
      <c r="D332">
        <v>3</v>
      </c>
      <c r="E332">
        <v>1</v>
      </c>
    </row>
    <row r="333" spans="1:5">
      <c r="A333" t="s">
        <v>4707</v>
      </c>
      <c r="B333" t="s">
        <v>4705</v>
      </c>
      <c r="C333" t="s">
        <v>58</v>
      </c>
      <c r="D333">
        <v>4</v>
      </c>
      <c r="E333">
        <v>1</v>
      </c>
    </row>
    <row r="334" spans="1:5">
      <c r="A334" t="s">
        <v>4707</v>
      </c>
      <c r="B334" t="s">
        <v>4705</v>
      </c>
      <c r="C334" t="s">
        <v>192</v>
      </c>
      <c r="D334">
        <v>11</v>
      </c>
      <c r="E334">
        <v>1</v>
      </c>
    </row>
    <row r="335" spans="1:5">
      <c r="A335" t="s">
        <v>4707</v>
      </c>
      <c r="B335" t="s">
        <v>4705</v>
      </c>
      <c r="C335" t="s">
        <v>192</v>
      </c>
      <c r="D335">
        <v>3</v>
      </c>
      <c r="E335">
        <v>1</v>
      </c>
    </row>
    <row r="336" spans="1:5">
      <c r="A336" t="s">
        <v>586</v>
      </c>
      <c r="B336" t="s">
        <v>4714</v>
      </c>
      <c r="C336" t="s">
        <v>588</v>
      </c>
      <c r="D336">
        <v>2</v>
      </c>
      <c r="E336">
        <v>1</v>
      </c>
    </row>
    <row r="337" spans="1:5">
      <c r="A337" t="s">
        <v>1915</v>
      </c>
      <c r="B337" t="s">
        <v>4714</v>
      </c>
      <c r="C337" t="s">
        <v>1917</v>
      </c>
      <c r="D337">
        <v>2</v>
      </c>
      <c r="E337">
        <v>1</v>
      </c>
    </row>
    <row r="338" spans="1:5">
      <c r="A338" t="s">
        <v>2005</v>
      </c>
      <c r="B338" t="s">
        <v>4714</v>
      </c>
      <c r="C338" t="s">
        <v>2006</v>
      </c>
      <c r="D338">
        <v>2</v>
      </c>
      <c r="E338">
        <v>1</v>
      </c>
    </row>
    <row r="339" spans="1:5">
      <c r="A339" t="s">
        <v>2189</v>
      </c>
      <c r="B339" t="s">
        <v>4714</v>
      </c>
      <c r="C339" t="s">
        <v>2200</v>
      </c>
      <c r="D339">
        <v>3</v>
      </c>
      <c r="E339">
        <v>1</v>
      </c>
    </row>
    <row r="340" spans="1:5">
      <c r="A340" t="s">
        <v>2426</v>
      </c>
      <c r="B340" t="s">
        <v>4714</v>
      </c>
      <c r="C340" t="s">
        <v>2428</v>
      </c>
      <c r="D340">
        <v>2</v>
      </c>
      <c r="E340">
        <v>1</v>
      </c>
    </row>
    <row r="341" spans="1:5">
      <c r="A341" t="s">
        <v>2912</v>
      </c>
      <c r="B341" t="s">
        <v>4714</v>
      </c>
      <c r="C341" t="s">
        <v>2914</v>
      </c>
      <c r="D341">
        <v>2</v>
      </c>
      <c r="E341">
        <v>1</v>
      </c>
    </row>
    <row r="342" spans="1:5">
      <c r="A342" t="s">
        <v>2916</v>
      </c>
      <c r="B342" t="s">
        <v>4714</v>
      </c>
      <c r="C342" t="s">
        <v>2918</v>
      </c>
      <c r="D342">
        <v>2</v>
      </c>
      <c r="E342">
        <v>1</v>
      </c>
    </row>
    <row r="343" spans="1:5">
      <c r="A343" t="s">
        <v>3700</v>
      </c>
      <c r="B343" t="s">
        <v>4714</v>
      </c>
      <c r="C343" t="s">
        <v>3701</v>
      </c>
      <c r="D343">
        <v>3</v>
      </c>
      <c r="E343">
        <v>1</v>
      </c>
    </row>
    <row r="344" spans="1:5">
      <c r="A344" t="s">
        <v>573</v>
      </c>
      <c r="B344" t="s">
        <v>4714</v>
      </c>
      <c r="C344" t="s">
        <v>579</v>
      </c>
      <c r="D344">
        <v>3</v>
      </c>
      <c r="E344">
        <v>1</v>
      </c>
    </row>
    <row r="345" spans="1:5">
      <c r="A345" t="s">
        <v>573</v>
      </c>
      <c r="B345" t="s">
        <v>4714</v>
      </c>
      <c r="C345" t="s">
        <v>574</v>
      </c>
      <c r="D345">
        <v>3</v>
      </c>
      <c r="E345">
        <v>1</v>
      </c>
    </row>
    <row r="346" spans="1:5">
      <c r="A346" t="s">
        <v>573</v>
      </c>
      <c r="B346" t="s">
        <v>4714</v>
      </c>
      <c r="C346" t="s">
        <v>575</v>
      </c>
      <c r="D346">
        <v>3</v>
      </c>
      <c r="E346">
        <v>1</v>
      </c>
    </row>
    <row r="347" spans="1:5">
      <c r="A347" t="s">
        <v>573</v>
      </c>
      <c r="B347" t="s">
        <v>4714</v>
      </c>
      <c r="C347" t="s">
        <v>430</v>
      </c>
      <c r="D347">
        <v>7</v>
      </c>
      <c r="E347">
        <v>3</v>
      </c>
    </row>
    <row r="348" spans="1:5">
      <c r="A348" t="s">
        <v>573</v>
      </c>
      <c r="B348" t="s">
        <v>4714</v>
      </c>
      <c r="C348" t="s">
        <v>584</v>
      </c>
      <c r="D348">
        <v>3</v>
      </c>
      <c r="E348">
        <v>1</v>
      </c>
    </row>
    <row r="349" spans="1:5">
      <c r="A349" t="s">
        <v>573</v>
      </c>
      <c r="B349" t="s">
        <v>4714</v>
      </c>
      <c r="C349" t="s">
        <v>66</v>
      </c>
      <c r="D349">
        <v>3</v>
      </c>
      <c r="E349">
        <v>2</v>
      </c>
    </row>
    <row r="350" spans="1:5">
      <c r="A350" t="s">
        <v>586</v>
      </c>
      <c r="B350" t="s">
        <v>4714</v>
      </c>
      <c r="C350" t="s">
        <v>589</v>
      </c>
      <c r="D350">
        <v>3</v>
      </c>
      <c r="E350">
        <v>1</v>
      </c>
    </row>
    <row r="351" spans="1:5">
      <c r="A351" t="s">
        <v>586</v>
      </c>
      <c r="B351" t="s">
        <v>4714</v>
      </c>
      <c r="C351" t="s">
        <v>454</v>
      </c>
      <c r="D351">
        <v>3</v>
      </c>
      <c r="E351">
        <v>1</v>
      </c>
    </row>
    <row r="352" spans="1:5">
      <c r="A352" t="s">
        <v>586</v>
      </c>
      <c r="B352" t="s">
        <v>4714</v>
      </c>
      <c r="C352" t="s">
        <v>588</v>
      </c>
      <c r="D352">
        <v>4</v>
      </c>
      <c r="E352">
        <v>1</v>
      </c>
    </row>
    <row r="353" spans="1:5">
      <c r="A353" t="s">
        <v>586</v>
      </c>
      <c r="B353" t="s">
        <v>4714</v>
      </c>
      <c r="C353" t="s">
        <v>65</v>
      </c>
      <c r="D353">
        <v>3</v>
      </c>
      <c r="E353">
        <v>1</v>
      </c>
    </row>
    <row r="354" spans="1:5">
      <c r="A354" t="s">
        <v>893</v>
      </c>
      <c r="B354" t="s">
        <v>4714</v>
      </c>
      <c r="C354" t="s">
        <v>450</v>
      </c>
      <c r="D354">
        <v>3</v>
      </c>
      <c r="E354">
        <v>1</v>
      </c>
    </row>
    <row r="355" spans="1:5">
      <c r="A355" t="s">
        <v>893</v>
      </c>
      <c r="B355" t="s">
        <v>4714</v>
      </c>
      <c r="C355" t="s">
        <v>65</v>
      </c>
      <c r="D355">
        <v>3</v>
      </c>
      <c r="E355">
        <v>1</v>
      </c>
    </row>
    <row r="356" spans="1:5">
      <c r="A356" t="s">
        <v>893</v>
      </c>
      <c r="B356" t="s">
        <v>4714</v>
      </c>
      <c r="C356" t="s">
        <v>356</v>
      </c>
      <c r="D356">
        <v>3</v>
      </c>
      <c r="E356">
        <v>1</v>
      </c>
    </row>
    <row r="357" spans="1:5">
      <c r="A357" t="s">
        <v>893</v>
      </c>
      <c r="B357" t="s">
        <v>4714</v>
      </c>
      <c r="C357" t="s">
        <v>895</v>
      </c>
      <c r="D357">
        <v>3</v>
      </c>
      <c r="E357">
        <v>1</v>
      </c>
    </row>
    <row r="358" spans="1:5">
      <c r="A358" t="s">
        <v>893</v>
      </c>
      <c r="B358" t="s">
        <v>4714</v>
      </c>
      <c r="C358" t="s">
        <v>66</v>
      </c>
      <c r="D358">
        <v>3</v>
      </c>
      <c r="E358">
        <v>1</v>
      </c>
    </row>
    <row r="359" spans="1:5">
      <c r="A359" t="s">
        <v>893</v>
      </c>
      <c r="B359" t="s">
        <v>4714</v>
      </c>
      <c r="C359" t="s">
        <v>898</v>
      </c>
      <c r="D359">
        <v>3</v>
      </c>
      <c r="E359">
        <v>1</v>
      </c>
    </row>
    <row r="360" spans="1:5">
      <c r="A360" t="s">
        <v>1915</v>
      </c>
      <c r="B360" t="s">
        <v>4714</v>
      </c>
      <c r="C360" t="s">
        <v>423</v>
      </c>
      <c r="D360">
        <v>3</v>
      </c>
      <c r="E360">
        <v>1</v>
      </c>
    </row>
    <row r="361" spans="1:5">
      <c r="A361" t="s">
        <v>1915</v>
      </c>
      <c r="B361" t="s">
        <v>4714</v>
      </c>
      <c r="C361" t="s">
        <v>1920</v>
      </c>
      <c r="D361">
        <v>3</v>
      </c>
      <c r="E361">
        <v>1</v>
      </c>
    </row>
    <row r="362" spans="1:5">
      <c r="A362" t="s">
        <v>1915</v>
      </c>
      <c r="B362" t="s">
        <v>4714</v>
      </c>
      <c r="C362" t="s">
        <v>1916</v>
      </c>
      <c r="D362">
        <v>3</v>
      </c>
      <c r="E362">
        <v>1</v>
      </c>
    </row>
    <row r="363" spans="1:5">
      <c r="A363" t="s">
        <v>1915</v>
      </c>
      <c r="B363" t="s">
        <v>4714</v>
      </c>
      <c r="C363" t="s">
        <v>1918</v>
      </c>
      <c r="D363">
        <v>3</v>
      </c>
      <c r="E363">
        <v>1</v>
      </c>
    </row>
    <row r="364" spans="1:5">
      <c r="A364" t="s">
        <v>1915</v>
      </c>
      <c r="B364" t="s">
        <v>4714</v>
      </c>
      <c r="C364" t="s">
        <v>65</v>
      </c>
      <c r="D364">
        <v>3</v>
      </c>
      <c r="E364">
        <v>1</v>
      </c>
    </row>
    <row r="365" spans="1:5">
      <c r="A365" t="s">
        <v>1915</v>
      </c>
      <c r="B365" t="s">
        <v>4714</v>
      </c>
      <c r="C365" t="s">
        <v>1919</v>
      </c>
      <c r="D365">
        <v>3</v>
      </c>
      <c r="E365">
        <v>1</v>
      </c>
    </row>
    <row r="366" spans="1:5">
      <c r="A366" t="s">
        <v>1915</v>
      </c>
      <c r="B366" t="s">
        <v>4714</v>
      </c>
      <c r="C366" t="s">
        <v>66</v>
      </c>
      <c r="D366">
        <v>8</v>
      </c>
      <c r="E366">
        <v>1</v>
      </c>
    </row>
    <row r="367" spans="1:5">
      <c r="A367" t="s">
        <v>1915</v>
      </c>
      <c r="B367" t="s">
        <v>4714</v>
      </c>
      <c r="C367" t="s">
        <v>1917</v>
      </c>
      <c r="D367">
        <v>6</v>
      </c>
      <c r="E367">
        <v>1</v>
      </c>
    </row>
    <row r="368" spans="1:5">
      <c r="A368" t="s">
        <v>2005</v>
      </c>
      <c r="B368" t="s">
        <v>4714</v>
      </c>
      <c r="C368" t="s">
        <v>65</v>
      </c>
      <c r="D368">
        <v>3</v>
      </c>
      <c r="E368">
        <v>1</v>
      </c>
    </row>
    <row r="369" spans="1:5">
      <c r="A369" t="s">
        <v>2189</v>
      </c>
      <c r="B369" t="s">
        <v>4714</v>
      </c>
      <c r="C369" t="s">
        <v>2193</v>
      </c>
      <c r="D369">
        <v>5</v>
      </c>
      <c r="E369">
        <v>1</v>
      </c>
    </row>
    <row r="370" spans="1:5">
      <c r="A370" t="s">
        <v>2189</v>
      </c>
      <c r="B370" t="s">
        <v>4714</v>
      </c>
      <c r="C370" t="s">
        <v>2191</v>
      </c>
      <c r="D370">
        <v>3</v>
      </c>
      <c r="E370">
        <v>1</v>
      </c>
    </row>
    <row r="371" spans="1:5">
      <c r="A371" t="s">
        <v>2189</v>
      </c>
      <c r="B371" t="s">
        <v>4714</v>
      </c>
      <c r="C371" t="s">
        <v>65</v>
      </c>
      <c r="D371">
        <v>3</v>
      </c>
      <c r="E371">
        <v>1</v>
      </c>
    </row>
    <row r="372" spans="1:5">
      <c r="A372" t="s">
        <v>2189</v>
      </c>
      <c r="B372" t="s">
        <v>4714</v>
      </c>
      <c r="C372" t="s">
        <v>2192</v>
      </c>
      <c r="D372">
        <v>8</v>
      </c>
      <c r="E372">
        <v>3</v>
      </c>
    </row>
    <row r="373" spans="1:5">
      <c r="A373" t="s">
        <v>2189</v>
      </c>
      <c r="B373" t="s">
        <v>4714</v>
      </c>
      <c r="C373" t="s">
        <v>2199</v>
      </c>
      <c r="D373">
        <v>3</v>
      </c>
      <c r="E373">
        <v>1</v>
      </c>
    </row>
    <row r="374" spans="1:5">
      <c r="A374" t="s">
        <v>2189</v>
      </c>
      <c r="B374" t="s">
        <v>4714</v>
      </c>
      <c r="C374" t="s">
        <v>2196</v>
      </c>
      <c r="D374">
        <v>3</v>
      </c>
      <c r="E374">
        <v>1</v>
      </c>
    </row>
    <row r="375" spans="1:5">
      <c r="A375" t="s">
        <v>2302</v>
      </c>
      <c r="B375" t="s">
        <v>4714</v>
      </c>
      <c r="C375" t="s">
        <v>2306</v>
      </c>
      <c r="D375">
        <v>5</v>
      </c>
      <c r="E375">
        <v>1</v>
      </c>
    </row>
    <row r="376" spans="1:5">
      <c r="A376" t="s">
        <v>2302</v>
      </c>
      <c r="B376" t="s">
        <v>4714</v>
      </c>
      <c r="C376" t="s">
        <v>2304</v>
      </c>
      <c r="D376">
        <v>8</v>
      </c>
      <c r="E376">
        <v>2</v>
      </c>
    </row>
    <row r="377" spans="1:5">
      <c r="A377" t="s">
        <v>2302</v>
      </c>
      <c r="B377" t="s">
        <v>4714</v>
      </c>
      <c r="C377" t="s">
        <v>2314</v>
      </c>
      <c r="D377">
        <v>3</v>
      </c>
      <c r="E377">
        <v>1</v>
      </c>
    </row>
    <row r="378" spans="1:5">
      <c r="A378" t="s">
        <v>2302</v>
      </c>
      <c r="B378" t="s">
        <v>4714</v>
      </c>
      <c r="C378" t="s">
        <v>2312</v>
      </c>
      <c r="D378">
        <v>3</v>
      </c>
      <c r="E378">
        <v>1</v>
      </c>
    </row>
    <row r="379" spans="1:5">
      <c r="A379" t="s">
        <v>2426</v>
      </c>
      <c r="B379" t="s">
        <v>4714</v>
      </c>
      <c r="C379" t="s">
        <v>2429</v>
      </c>
      <c r="D379">
        <v>3</v>
      </c>
      <c r="E379">
        <v>1</v>
      </c>
    </row>
    <row r="380" spans="1:5">
      <c r="A380" t="s">
        <v>2426</v>
      </c>
      <c r="B380" t="s">
        <v>4714</v>
      </c>
      <c r="C380" t="s">
        <v>2427</v>
      </c>
      <c r="D380">
        <v>6</v>
      </c>
      <c r="E380">
        <v>3</v>
      </c>
    </row>
    <row r="381" spans="1:5">
      <c r="A381" t="s">
        <v>2460</v>
      </c>
      <c r="B381" t="s">
        <v>4714</v>
      </c>
      <c r="C381" t="s">
        <v>2463</v>
      </c>
      <c r="D381">
        <v>3</v>
      </c>
      <c r="E381">
        <v>1</v>
      </c>
    </row>
    <row r="382" spans="1:5">
      <c r="A382" t="s">
        <v>2460</v>
      </c>
      <c r="B382" t="s">
        <v>4714</v>
      </c>
      <c r="C382" t="s">
        <v>2463</v>
      </c>
      <c r="D382">
        <v>3</v>
      </c>
      <c r="E382">
        <v>1</v>
      </c>
    </row>
    <row r="383" spans="1:5">
      <c r="A383" t="s">
        <v>2460</v>
      </c>
      <c r="B383" t="s">
        <v>4714</v>
      </c>
      <c r="C383" t="s">
        <v>2466</v>
      </c>
      <c r="D383">
        <v>11</v>
      </c>
      <c r="E383">
        <v>3</v>
      </c>
    </row>
    <row r="384" spans="1:5">
      <c r="A384" t="s">
        <v>2460</v>
      </c>
      <c r="B384" t="s">
        <v>4714</v>
      </c>
      <c r="C384" t="s">
        <v>2468</v>
      </c>
      <c r="D384">
        <v>3</v>
      </c>
      <c r="E384">
        <v>1</v>
      </c>
    </row>
    <row r="385" spans="1:5">
      <c r="A385" t="s">
        <v>2460</v>
      </c>
      <c r="B385" t="s">
        <v>4714</v>
      </c>
      <c r="C385" t="s">
        <v>63</v>
      </c>
      <c r="D385">
        <v>3</v>
      </c>
      <c r="E385">
        <v>1</v>
      </c>
    </row>
    <row r="386" spans="1:5">
      <c r="A386" t="s">
        <v>2912</v>
      </c>
      <c r="B386" t="s">
        <v>4714</v>
      </c>
      <c r="C386" t="s">
        <v>2914</v>
      </c>
      <c r="D386">
        <v>3</v>
      </c>
      <c r="E386">
        <v>1</v>
      </c>
    </row>
    <row r="387" spans="1:5">
      <c r="A387" t="s">
        <v>2912</v>
      </c>
      <c r="B387" t="s">
        <v>4714</v>
      </c>
      <c r="C387" t="s">
        <v>2913</v>
      </c>
      <c r="D387">
        <v>3</v>
      </c>
      <c r="E387">
        <v>1</v>
      </c>
    </row>
    <row r="388" spans="1:5">
      <c r="A388" t="s">
        <v>2912</v>
      </c>
      <c r="B388" t="s">
        <v>4714</v>
      </c>
      <c r="C388" t="s">
        <v>66</v>
      </c>
      <c r="D388">
        <v>3</v>
      </c>
      <c r="E388">
        <v>1</v>
      </c>
    </row>
    <row r="389" spans="1:5">
      <c r="A389" t="s">
        <v>2912</v>
      </c>
      <c r="B389" t="s">
        <v>4714</v>
      </c>
      <c r="C389" t="s">
        <v>65</v>
      </c>
      <c r="D389">
        <v>3</v>
      </c>
      <c r="E389">
        <v>1</v>
      </c>
    </row>
    <row r="390" spans="1:5">
      <c r="A390" t="s">
        <v>2916</v>
      </c>
      <c r="B390" t="s">
        <v>4714</v>
      </c>
      <c r="C390" t="s">
        <v>2919</v>
      </c>
      <c r="D390">
        <v>3</v>
      </c>
      <c r="E390">
        <v>1</v>
      </c>
    </row>
    <row r="391" spans="1:5">
      <c r="A391" t="s">
        <v>2916</v>
      </c>
      <c r="B391" t="s">
        <v>4714</v>
      </c>
      <c r="C391" t="s">
        <v>2920</v>
      </c>
      <c r="D391">
        <v>3</v>
      </c>
      <c r="E391">
        <v>1</v>
      </c>
    </row>
    <row r="392" spans="1:5">
      <c r="A392" t="s">
        <v>2916</v>
      </c>
      <c r="B392" t="s">
        <v>4714</v>
      </c>
      <c r="C392" t="s">
        <v>2918</v>
      </c>
      <c r="D392">
        <v>7</v>
      </c>
      <c r="E392">
        <v>1</v>
      </c>
    </row>
    <row r="393" spans="1:5">
      <c r="A393" t="s">
        <v>2916</v>
      </c>
      <c r="B393" t="s">
        <v>4714</v>
      </c>
      <c r="C393" t="s">
        <v>65</v>
      </c>
      <c r="D393">
        <v>3</v>
      </c>
      <c r="E393">
        <v>1</v>
      </c>
    </row>
    <row r="394" spans="1:5">
      <c r="A394" t="s">
        <v>2916</v>
      </c>
      <c r="B394" t="s">
        <v>4714</v>
      </c>
      <c r="C394" t="s">
        <v>2925</v>
      </c>
      <c r="D394">
        <v>3</v>
      </c>
      <c r="E394">
        <v>1</v>
      </c>
    </row>
    <row r="395" spans="1:5">
      <c r="A395" t="s">
        <v>2916</v>
      </c>
      <c r="B395" t="s">
        <v>4714</v>
      </c>
      <c r="C395" t="s">
        <v>2922</v>
      </c>
      <c r="D395">
        <v>3</v>
      </c>
      <c r="E395">
        <v>1</v>
      </c>
    </row>
    <row r="396" spans="1:5">
      <c r="A396" t="s">
        <v>2916</v>
      </c>
      <c r="B396" t="s">
        <v>4714</v>
      </c>
      <c r="C396" t="s">
        <v>2913</v>
      </c>
      <c r="D396">
        <v>3</v>
      </c>
      <c r="E396">
        <v>1</v>
      </c>
    </row>
    <row r="397" spans="1:5">
      <c r="A397" t="s">
        <v>3511</v>
      </c>
      <c r="B397" t="s">
        <v>4714</v>
      </c>
      <c r="C397" t="s">
        <v>3519</v>
      </c>
      <c r="D397">
        <v>3</v>
      </c>
      <c r="E397">
        <v>1</v>
      </c>
    </row>
    <row r="398" spans="1:5">
      <c r="A398" t="s">
        <v>3511</v>
      </c>
      <c r="B398" t="s">
        <v>4714</v>
      </c>
      <c r="C398" t="s">
        <v>3512</v>
      </c>
      <c r="D398">
        <v>3</v>
      </c>
      <c r="E398">
        <v>1</v>
      </c>
    </row>
    <row r="399" spans="1:5">
      <c r="A399" t="s">
        <v>3511</v>
      </c>
      <c r="B399" t="s">
        <v>4714</v>
      </c>
      <c r="C399" t="s">
        <v>3514</v>
      </c>
      <c r="D399">
        <v>3</v>
      </c>
      <c r="E399">
        <v>1</v>
      </c>
    </row>
    <row r="400" spans="1:5">
      <c r="A400" t="s">
        <v>3511</v>
      </c>
      <c r="B400" t="s">
        <v>4714</v>
      </c>
      <c r="C400" t="s">
        <v>3516</v>
      </c>
      <c r="D400">
        <v>3</v>
      </c>
      <c r="E400">
        <v>1</v>
      </c>
    </row>
    <row r="401" spans="1:5">
      <c r="A401" t="s">
        <v>3511</v>
      </c>
      <c r="B401" t="s">
        <v>4714</v>
      </c>
      <c r="C401" t="s">
        <v>3525</v>
      </c>
      <c r="D401">
        <v>3</v>
      </c>
      <c r="E401">
        <v>1</v>
      </c>
    </row>
    <row r="402" spans="1:5">
      <c r="A402" t="s">
        <v>3511</v>
      </c>
      <c r="B402" t="s">
        <v>4714</v>
      </c>
      <c r="C402" t="s">
        <v>3513</v>
      </c>
      <c r="D402">
        <v>3</v>
      </c>
      <c r="E402">
        <v>1</v>
      </c>
    </row>
    <row r="403" spans="1:5">
      <c r="A403" t="s">
        <v>3511</v>
      </c>
      <c r="B403" t="s">
        <v>4714</v>
      </c>
      <c r="C403" t="s">
        <v>3521</v>
      </c>
      <c r="D403">
        <v>3</v>
      </c>
      <c r="E403">
        <v>1</v>
      </c>
    </row>
    <row r="404" spans="1:5">
      <c r="A404" t="s">
        <v>3511</v>
      </c>
      <c r="B404" t="s">
        <v>4714</v>
      </c>
      <c r="C404" t="s">
        <v>3526</v>
      </c>
      <c r="D404">
        <v>3</v>
      </c>
      <c r="E404">
        <v>1</v>
      </c>
    </row>
    <row r="405" spans="1:5">
      <c r="A405" t="s">
        <v>3511</v>
      </c>
      <c r="B405" t="s">
        <v>4714</v>
      </c>
      <c r="C405" t="s">
        <v>3517</v>
      </c>
      <c r="D405">
        <v>3</v>
      </c>
      <c r="E405">
        <v>1</v>
      </c>
    </row>
    <row r="406" spans="1:5">
      <c r="A406" t="s">
        <v>3511</v>
      </c>
      <c r="B406" t="s">
        <v>4714</v>
      </c>
      <c r="C406" t="s">
        <v>3518</v>
      </c>
      <c r="D406">
        <v>3</v>
      </c>
      <c r="E406">
        <v>1</v>
      </c>
    </row>
    <row r="407" spans="1:5">
      <c r="A407" t="s">
        <v>3511</v>
      </c>
      <c r="B407" t="s">
        <v>4714</v>
      </c>
      <c r="C407" t="s">
        <v>3520</v>
      </c>
      <c r="D407">
        <v>3</v>
      </c>
      <c r="E407">
        <v>1</v>
      </c>
    </row>
    <row r="408" spans="1:5">
      <c r="A408" t="s">
        <v>3511</v>
      </c>
      <c r="B408" t="s">
        <v>4714</v>
      </c>
      <c r="C408" t="s">
        <v>3515</v>
      </c>
      <c r="D408">
        <v>3</v>
      </c>
      <c r="E408">
        <v>1</v>
      </c>
    </row>
    <row r="409" spans="1:5">
      <c r="A409" t="s">
        <v>3511</v>
      </c>
      <c r="B409" t="s">
        <v>4714</v>
      </c>
      <c r="C409" t="s">
        <v>3522</v>
      </c>
      <c r="D409">
        <v>3</v>
      </c>
      <c r="E409">
        <v>1</v>
      </c>
    </row>
    <row r="410" spans="1:5">
      <c r="A410" t="s">
        <v>3511</v>
      </c>
      <c r="B410" t="s">
        <v>4714</v>
      </c>
      <c r="C410" t="s">
        <v>3527</v>
      </c>
      <c r="D410">
        <v>3</v>
      </c>
      <c r="E410">
        <v>1</v>
      </c>
    </row>
    <row r="411" spans="1:5">
      <c r="A411" t="s">
        <v>3511</v>
      </c>
      <c r="B411" t="s">
        <v>4714</v>
      </c>
      <c r="C411" t="s">
        <v>3528</v>
      </c>
      <c r="D411">
        <v>3</v>
      </c>
      <c r="E411">
        <v>1</v>
      </c>
    </row>
    <row r="412" spans="1:5">
      <c r="A412" t="s">
        <v>3511</v>
      </c>
      <c r="B412" t="s">
        <v>4714</v>
      </c>
      <c r="C412" t="s">
        <v>3529</v>
      </c>
      <c r="D412">
        <v>3</v>
      </c>
      <c r="E412">
        <v>1</v>
      </c>
    </row>
    <row r="413" spans="1:5">
      <c r="A413" t="s">
        <v>3511</v>
      </c>
      <c r="B413" t="s">
        <v>4714</v>
      </c>
      <c r="C413" t="s">
        <v>3524</v>
      </c>
      <c r="D413">
        <v>3</v>
      </c>
      <c r="E413">
        <v>1</v>
      </c>
    </row>
    <row r="414" spans="1:5">
      <c r="A414" t="s">
        <v>3700</v>
      </c>
      <c r="B414" t="s">
        <v>4714</v>
      </c>
      <c r="C414" t="s">
        <v>3703</v>
      </c>
      <c r="D414">
        <v>5</v>
      </c>
      <c r="E414">
        <v>2</v>
      </c>
    </row>
    <row r="415" spans="1:5">
      <c r="A415" t="s">
        <v>3700</v>
      </c>
      <c r="B415" t="s">
        <v>4714</v>
      </c>
      <c r="C415" t="s">
        <v>3702</v>
      </c>
      <c r="D415">
        <v>3</v>
      </c>
      <c r="E415">
        <v>1</v>
      </c>
    </row>
    <row r="416" spans="1:5">
      <c r="A416" t="s">
        <v>3700</v>
      </c>
      <c r="B416" t="s">
        <v>4714</v>
      </c>
      <c r="C416" t="s">
        <v>3701</v>
      </c>
      <c r="D416">
        <v>4</v>
      </c>
      <c r="E416">
        <v>1</v>
      </c>
    </row>
    <row r="417" spans="1:5">
      <c r="A417" t="s">
        <v>4107</v>
      </c>
      <c r="B417" t="s">
        <v>4714</v>
      </c>
      <c r="C417" t="s">
        <v>3525</v>
      </c>
      <c r="D417">
        <v>3</v>
      </c>
      <c r="E417">
        <v>1</v>
      </c>
    </row>
    <row r="418" spans="1:5">
      <c r="A418" t="s">
        <v>4107</v>
      </c>
      <c r="B418" t="s">
        <v>4714</v>
      </c>
      <c r="C418" t="s">
        <v>4108</v>
      </c>
      <c r="D418">
        <v>3</v>
      </c>
      <c r="E418">
        <v>1</v>
      </c>
    </row>
    <row r="419" spans="1:5">
      <c r="A419" t="s">
        <v>4107</v>
      </c>
      <c r="B419" t="s">
        <v>4714</v>
      </c>
      <c r="C419" t="s">
        <v>4109</v>
      </c>
      <c r="D419">
        <v>3</v>
      </c>
      <c r="E419">
        <v>1</v>
      </c>
    </row>
    <row r="420" spans="1:5">
      <c r="A420" t="s">
        <v>4107</v>
      </c>
      <c r="B420" t="s">
        <v>4714</v>
      </c>
      <c r="C420" t="s">
        <v>4110</v>
      </c>
      <c r="D420">
        <v>3</v>
      </c>
      <c r="E420">
        <v>1</v>
      </c>
    </row>
    <row r="421" spans="1:5">
      <c r="A421" t="s">
        <v>4107</v>
      </c>
      <c r="B421" t="s">
        <v>4714</v>
      </c>
      <c r="C421" t="s">
        <v>4112</v>
      </c>
      <c r="D421">
        <v>3</v>
      </c>
      <c r="E421">
        <v>1</v>
      </c>
    </row>
    <row r="422" spans="1:5">
      <c r="A422" t="s">
        <v>4107</v>
      </c>
      <c r="B422" t="s">
        <v>4714</v>
      </c>
      <c r="C422" t="s">
        <v>4115</v>
      </c>
      <c r="D422">
        <v>3</v>
      </c>
      <c r="E422">
        <v>1</v>
      </c>
    </row>
    <row r="423" spans="1:5">
      <c r="A423" t="s">
        <v>4107</v>
      </c>
      <c r="B423" t="s">
        <v>4714</v>
      </c>
      <c r="C423" t="s">
        <v>4118</v>
      </c>
      <c r="D423">
        <v>3</v>
      </c>
      <c r="E423">
        <v>1</v>
      </c>
    </row>
    <row r="424" spans="1:5">
      <c r="A424" t="s">
        <v>4244</v>
      </c>
      <c r="B424" t="s">
        <v>4714</v>
      </c>
      <c r="C424" t="s">
        <v>1600</v>
      </c>
      <c r="D424">
        <v>3</v>
      </c>
      <c r="E424">
        <v>1</v>
      </c>
    </row>
    <row r="425" spans="1:5">
      <c r="A425" t="s">
        <v>4244</v>
      </c>
      <c r="B425" t="s">
        <v>4714</v>
      </c>
      <c r="C425" t="s">
        <v>574</v>
      </c>
      <c r="D425">
        <v>3</v>
      </c>
      <c r="E425">
        <v>1</v>
      </c>
    </row>
    <row r="426" spans="1:5">
      <c r="A426" t="s">
        <v>4244</v>
      </c>
      <c r="B426" t="s">
        <v>4714</v>
      </c>
      <c r="C426" t="s">
        <v>2046</v>
      </c>
      <c r="D426">
        <v>3</v>
      </c>
      <c r="E426">
        <v>1</v>
      </c>
    </row>
    <row r="427" spans="1:5">
      <c r="A427" t="s">
        <v>4244</v>
      </c>
      <c r="B427" t="s">
        <v>4714</v>
      </c>
      <c r="C427" t="s">
        <v>1618</v>
      </c>
      <c r="D427">
        <v>3</v>
      </c>
      <c r="E427">
        <v>1</v>
      </c>
    </row>
    <row r="428" spans="1:5">
      <c r="A428" t="s">
        <v>4244</v>
      </c>
      <c r="B428" t="s">
        <v>4714</v>
      </c>
      <c r="C428" t="s">
        <v>163</v>
      </c>
      <c r="D428">
        <v>3</v>
      </c>
      <c r="E428">
        <v>1</v>
      </c>
    </row>
    <row r="429" spans="1:5">
      <c r="A429" t="s">
        <v>4244</v>
      </c>
      <c r="B429" t="s">
        <v>4714</v>
      </c>
      <c r="C429" t="s">
        <v>158</v>
      </c>
      <c r="D429">
        <v>3</v>
      </c>
      <c r="E429">
        <v>1</v>
      </c>
    </row>
    <row r="430" spans="1:5">
      <c r="A430" t="s">
        <v>4244</v>
      </c>
      <c r="B430" t="s">
        <v>4714</v>
      </c>
      <c r="C430" t="s">
        <v>1674</v>
      </c>
      <c r="D430">
        <v>3</v>
      </c>
      <c r="E430">
        <v>1</v>
      </c>
    </row>
    <row r="431" spans="1:5">
      <c r="A431" t="s">
        <v>4244</v>
      </c>
      <c r="B431" t="s">
        <v>4714</v>
      </c>
      <c r="C431" t="s">
        <v>1688</v>
      </c>
      <c r="D431">
        <v>3</v>
      </c>
      <c r="E431">
        <v>1</v>
      </c>
    </row>
    <row r="432" spans="1:5">
      <c r="A432" t="s">
        <v>4244</v>
      </c>
      <c r="B432" t="s">
        <v>4714</v>
      </c>
      <c r="C432" t="s">
        <v>1686</v>
      </c>
      <c r="D432">
        <v>3</v>
      </c>
      <c r="E432">
        <v>1</v>
      </c>
    </row>
    <row r="433" spans="1:5">
      <c r="A433" t="s">
        <v>4244</v>
      </c>
      <c r="B433" t="s">
        <v>4714</v>
      </c>
      <c r="C433" t="s">
        <v>1675</v>
      </c>
      <c r="D433">
        <v>3</v>
      </c>
      <c r="E433">
        <v>1</v>
      </c>
    </row>
    <row r="434" spans="1:5">
      <c r="A434" t="s">
        <v>4244</v>
      </c>
      <c r="B434" t="s">
        <v>4714</v>
      </c>
      <c r="C434" t="s">
        <v>1553</v>
      </c>
      <c r="D434">
        <v>3</v>
      </c>
      <c r="E434">
        <v>1</v>
      </c>
    </row>
    <row r="435" spans="1:5">
      <c r="A435" t="s">
        <v>4244</v>
      </c>
      <c r="B435" t="s">
        <v>4714</v>
      </c>
      <c r="C435" t="s">
        <v>66</v>
      </c>
      <c r="D435">
        <v>3</v>
      </c>
      <c r="E435">
        <v>1</v>
      </c>
    </row>
    <row r="436" spans="1:5">
      <c r="A436" t="s">
        <v>573</v>
      </c>
      <c r="B436" t="s">
        <v>4714</v>
      </c>
      <c r="C436" t="s">
        <v>433</v>
      </c>
      <c r="D436">
        <v>7</v>
      </c>
      <c r="E436">
        <v>2</v>
      </c>
    </row>
    <row r="437" spans="1:5">
      <c r="A437" t="s">
        <v>573</v>
      </c>
      <c r="B437" t="s">
        <v>4714</v>
      </c>
      <c r="C437" t="s">
        <v>76</v>
      </c>
      <c r="D437">
        <v>3</v>
      </c>
      <c r="E437">
        <v>1</v>
      </c>
    </row>
    <row r="438" spans="1:5">
      <c r="A438" t="s">
        <v>573</v>
      </c>
      <c r="B438" t="s">
        <v>4714</v>
      </c>
      <c r="C438" t="s">
        <v>583</v>
      </c>
      <c r="D438">
        <v>10</v>
      </c>
      <c r="E438">
        <v>3</v>
      </c>
    </row>
    <row r="439" spans="1:5">
      <c r="A439" t="s">
        <v>586</v>
      </c>
      <c r="B439" t="s">
        <v>4714</v>
      </c>
      <c r="C439" t="s">
        <v>587</v>
      </c>
      <c r="D439">
        <v>3</v>
      </c>
      <c r="E439">
        <v>1</v>
      </c>
    </row>
    <row r="440" spans="1:5">
      <c r="A440" t="s">
        <v>586</v>
      </c>
      <c r="B440" t="s">
        <v>4714</v>
      </c>
      <c r="C440" t="s">
        <v>64</v>
      </c>
      <c r="D440">
        <v>3</v>
      </c>
      <c r="E440">
        <v>1</v>
      </c>
    </row>
    <row r="441" spans="1:5">
      <c r="A441" t="s">
        <v>586</v>
      </c>
      <c r="B441" t="s">
        <v>4714</v>
      </c>
      <c r="C441" t="s">
        <v>38</v>
      </c>
      <c r="D441">
        <v>3</v>
      </c>
      <c r="E441">
        <v>1</v>
      </c>
    </row>
    <row r="442" spans="1:5">
      <c r="A442" t="s">
        <v>586</v>
      </c>
      <c r="B442" t="s">
        <v>4714</v>
      </c>
      <c r="C442" t="s">
        <v>61</v>
      </c>
      <c r="D442">
        <v>12</v>
      </c>
      <c r="E442">
        <v>1</v>
      </c>
    </row>
    <row r="443" spans="1:5">
      <c r="A443" t="s">
        <v>893</v>
      </c>
      <c r="B443" t="s">
        <v>4714</v>
      </c>
      <c r="C443" t="s">
        <v>64</v>
      </c>
      <c r="D443">
        <v>3</v>
      </c>
      <c r="E443">
        <v>1</v>
      </c>
    </row>
    <row r="444" spans="1:5">
      <c r="A444" t="s">
        <v>893</v>
      </c>
      <c r="B444" t="s">
        <v>4714</v>
      </c>
      <c r="C444" t="s">
        <v>83</v>
      </c>
      <c r="D444">
        <v>8</v>
      </c>
      <c r="E444">
        <v>4</v>
      </c>
    </row>
    <row r="445" spans="1:5">
      <c r="A445" t="s">
        <v>893</v>
      </c>
      <c r="B445" t="s">
        <v>4714</v>
      </c>
      <c r="C445" t="s">
        <v>899</v>
      </c>
      <c r="D445">
        <v>3</v>
      </c>
      <c r="E445">
        <v>1</v>
      </c>
    </row>
    <row r="446" spans="1:5">
      <c r="A446" t="s">
        <v>893</v>
      </c>
      <c r="B446" t="s">
        <v>4714</v>
      </c>
      <c r="C446" t="s">
        <v>900</v>
      </c>
      <c r="D446">
        <v>3</v>
      </c>
      <c r="E446">
        <v>1</v>
      </c>
    </row>
    <row r="447" spans="1:5">
      <c r="A447" t="s">
        <v>1915</v>
      </c>
      <c r="B447" t="s">
        <v>4714</v>
      </c>
      <c r="C447" t="s">
        <v>64</v>
      </c>
      <c r="D447">
        <v>3</v>
      </c>
      <c r="E447">
        <v>1</v>
      </c>
    </row>
    <row r="448" spans="1:5">
      <c r="A448" t="s">
        <v>1915</v>
      </c>
      <c r="B448" t="s">
        <v>4714</v>
      </c>
      <c r="C448" t="s">
        <v>61</v>
      </c>
      <c r="D448">
        <v>15</v>
      </c>
      <c r="E448">
        <v>1</v>
      </c>
    </row>
    <row r="449" spans="1:5">
      <c r="A449" t="s">
        <v>2005</v>
      </c>
      <c r="B449" t="s">
        <v>4714</v>
      </c>
      <c r="C449" t="s">
        <v>64</v>
      </c>
      <c r="D449">
        <v>3</v>
      </c>
      <c r="E449">
        <v>1</v>
      </c>
    </row>
    <row r="450" spans="1:5">
      <c r="A450" t="s">
        <v>2005</v>
      </c>
      <c r="B450" t="s">
        <v>4714</v>
      </c>
      <c r="C450" t="s">
        <v>2006</v>
      </c>
      <c r="D450">
        <v>9</v>
      </c>
      <c r="E450">
        <v>1</v>
      </c>
    </row>
    <row r="451" spans="1:5">
      <c r="A451" t="s">
        <v>2005</v>
      </c>
      <c r="B451" t="s">
        <v>4714</v>
      </c>
      <c r="C451" t="s">
        <v>61</v>
      </c>
      <c r="D451">
        <v>9</v>
      </c>
      <c r="E451">
        <v>1</v>
      </c>
    </row>
    <row r="452" spans="1:5">
      <c r="A452" t="s">
        <v>2189</v>
      </c>
      <c r="B452" t="s">
        <v>4714</v>
      </c>
      <c r="C452" t="s">
        <v>2193</v>
      </c>
      <c r="D452">
        <v>5</v>
      </c>
      <c r="E452">
        <v>1</v>
      </c>
    </row>
    <row r="453" spans="1:5">
      <c r="A453" t="s">
        <v>2189</v>
      </c>
      <c r="B453" t="s">
        <v>4714</v>
      </c>
      <c r="C453" t="s">
        <v>2190</v>
      </c>
      <c r="D453">
        <v>4</v>
      </c>
      <c r="E453">
        <v>1</v>
      </c>
    </row>
    <row r="454" spans="1:5">
      <c r="A454" t="s">
        <v>2189</v>
      </c>
      <c r="B454" t="s">
        <v>4714</v>
      </c>
      <c r="C454" t="s">
        <v>2190</v>
      </c>
      <c r="D454">
        <v>13</v>
      </c>
      <c r="E454">
        <v>5</v>
      </c>
    </row>
    <row r="455" spans="1:5">
      <c r="A455" t="s">
        <v>2189</v>
      </c>
      <c r="B455" t="s">
        <v>4714</v>
      </c>
      <c r="C455" t="s">
        <v>64</v>
      </c>
      <c r="D455">
        <v>3</v>
      </c>
      <c r="E455">
        <v>1</v>
      </c>
    </row>
    <row r="456" spans="1:5">
      <c r="A456" t="s">
        <v>2189</v>
      </c>
      <c r="B456" t="s">
        <v>4714</v>
      </c>
      <c r="C456" t="s">
        <v>2194</v>
      </c>
      <c r="D456">
        <v>9</v>
      </c>
      <c r="E456">
        <v>3</v>
      </c>
    </row>
    <row r="457" spans="1:5">
      <c r="A457" t="s">
        <v>2189</v>
      </c>
      <c r="B457" t="s">
        <v>4714</v>
      </c>
      <c r="C457" t="s">
        <v>2200</v>
      </c>
      <c r="D457">
        <v>12</v>
      </c>
      <c r="E457">
        <v>3</v>
      </c>
    </row>
    <row r="458" spans="1:5">
      <c r="A458" t="s">
        <v>2302</v>
      </c>
      <c r="B458" t="s">
        <v>4714</v>
      </c>
      <c r="C458" t="s">
        <v>2309</v>
      </c>
      <c r="D458">
        <v>4</v>
      </c>
      <c r="E458">
        <v>1</v>
      </c>
    </row>
    <row r="459" spans="1:5">
      <c r="A459" t="s">
        <v>2302</v>
      </c>
      <c r="B459" t="s">
        <v>4714</v>
      </c>
      <c r="C459" t="s">
        <v>2305</v>
      </c>
      <c r="D459">
        <v>3</v>
      </c>
      <c r="E459">
        <v>1</v>
      </c>
    </row>
    <row r="460" spans="1:5">
      <c r="A460" t="s">
        <v>2302</v>
      </c>
      <c r="B460" t="s">
        <v>4714</v>
      </c>
      <c r="C460" t="s">
        <v>2303</v>
      </c>
      <c r="D460">
        <v>3</v>
      </c>
      <c r="E460">
        <v>1</v>
      </c>
    </row>
    <row r="461" spans="1:5">
      <c r="A461" t="s">
        <v>2302</v>
      </c>
      <c r="B461" t="s">
        <v>4714</v>
      </c>
      <c r="C461" t="s">
        <v>2308</v>
      </c>
      <c r="D461">
        <v>3</v>
      </c>
      <c r="E461">
        <v>1</v>
      </c>
    </row>
    <row r="462" spans="1:5">
      <c r="A462" t="s">
        <v>2302</v>
      </c>
      <c r="B462" t="s">
        <v>4714</v>
      </c>
      <c r="C462" t="s">
        <v>2313</v>
      </c>
      <c r="D462">
        <v>4</v>
      </c>
      <c r="E462">
        <v>1</v>
      </c>
    </row>
    <row r="463" spans="1:5">
      <c r="A463" t="s">
        <v>2302</v>
      </c>
      <c r="B463" t="s">
        <v>4714</v>
      </c>
      <c r="C463" t="s">
        <v>2310</v>
      </c>
      <c r="D463">
        <v>3</v>
      </c>
      <c r="E463">
        <v>1</v>
      </c>
    </row>
    <row r="464" spans="1:5">
      <c r="A464" t="s">
        <v>2426</v>
      </c>
      <c r="B464" t="s">
        <v>4714</v>
      </c>
      <c r="C464" t="s">
        <v>83</v>
      </c>
      <c r="D464">
        <v>3</v>
      </c>
      <c r="E464">
        <v>1</v>
      </c>
    </row>
    <row r="465" spans="1:5">
      <c r="A465" t="s">
        <v>2460</v>
      </c>
      <c r="B465" t="s">
        <v>4714</v>
      </c>
      <c r="C465" t="s">
        <v>2463</v>
      </c>
      <c r="D465">
        <v>4</v>
      </c>
      <c r="E465">
        <v>1</v>
      </c>
    </row>
    <row r="466" spans="1:5">
      <c r="A466" t="s">
        <v>2460</v>
      </c>
      <c r="B466" t="s">
        <v>4714</v>
      </c>
      <c r="C466" t="s">
        <v>2464</v>
      </c>
      <c r="D466">
        <v>3</v>
      </c>
      <c r="E466">
        <v>1</v>
      </c>
    </row>
    <row r="467" spans="1:5">
      <c r="A467" t="s">
        <v>2460</v>
      </c>
      <c r="B467" t="s">
        <v>4714</v>
      </c>
      <c r="C467" t="s">
        <v>2471</v>
      </c>
      <c r="D467">
        <v>8</v>
      </c>
      <c r="E467">
        <v>2</v>
      </c>
    </row>
    <row r="468" spans="1:5">
      <c r="A468" t="s">
        <v>2460</v>
      </c>
      <c r="B468" t="s">
        <v>4714</v>
      </c>
      <c r="C468" t="s">
        <v>2467</v>
      </c>
      <c r="D468">
        <v>7</v>
      </c>
      <c r="E468">
        <v>2</v>
      </c>
    </row>
    <row r="469" spans="1:5">
      <c r="A469" t="s">
        <v>2460</v>
      </c>
      <c r="B469" t="s">
        <v>4714</v>
      </c>
      <c r="C469" t="s">
        <v>83</v>
      </c>
      <c r="D469">
        <v>7</v>
      </c>
      <c r="E469">
        <v>2</v>
      </c>
    </row>
    <row r="470" spans="1:5">
      <c r="A470" t="s">
        <v>2460</v>
      </c>
      <c r="B470" t="s">
        <v>4714</v>
      </c>
      <c r="C470" t="s">
        <v>66</v>
      </c>
      <c r="D470">
        <v>8</v>
      </c>
      <c r="E470">
        <v>2</v>
      </c>
    </row>
    <row r="471" spans="1:5">
      <c r="A471" t="s">
        <v>2460</v>
      </c>
      <c r="B471" t="s">
        <v>4714</v>
      </c>
      <c r="C471" t="s">
        <v>2465</v>
      </c>
      <c r="D471">
        <v>9</v>
      </c>
      <c r="E471">
        <v>3</v>
      </c>
    </row>
    <row r="472" spans="1:5">
      <c r="A472" t="s">
        <v>2912</v>
      </c>
      <c r="B472" t="s">
        <v>4714</v>
      </c>
      <c r="C472" t="s">
        <v>2914</v>
      </c>
      <c r="D472">
        <v>3</v>
      </c>
      <c r="E472">
        <v>1</v>
      </c>
    </row>
    <row r="473" spans="1:5">
      <c r="A473" t="s">
        <v>2912</v>
      </c>
      <c r="B473" t="s">
        <v>4714</v>
      </c>
      <c r="C473" t="s">
        <v>2915</v>
      </c>
      <c r="D473">
        <v>3</v>
      </c>
      <c r="E473">
        <v>1</v>
      </c>
    </row>
    <row r="474" spans="1:5">
      <c r="A474" t="s">
        <v>2912</v>
      </c>
      <c r="B474" t="s">
        <v>4714</v>
      </c>
      <c r="C474" t="s">
        <v>64</v>
      </c>
      <c r="D474">
        <v>3</v>
      </c>
      <c r="E474">
        <v>1</v>
      </c>
    </row>
    <row r="475" spans="1:5">
      <c r="A475" t="s">
        <v>2912</v>
      </c>
      <c r="B475" t="s">
        <v>4714</v>
      </c>
      <c r="C475" t="s">
        <v>61</v>
      </c>
      <c r="D475">
        <v>11</v>
      </c>
      <c r="E475">
        <v>1</v>
      </c>
    </row>
    <row r="476" spans="1:5">
      <c r="A476" t="s">
        <v>2916</v>
      </c>
      <c r="B476" t="s">
        <v>4714</v>
      </c>
      <c r="C476" t="s">
        <v>2915</v>
      </c>
      <c r="D476">
        <v>3</v>
      </c>
      <c r="E476">
        <v>1</v>
      </c>
    </row>
    <row r="477" spans="1:5">
      <c r="A477" t="s">
        <v>2916</v>
      </c>
      <c r="B477" t="s">
        <v>4714</v>
      </c>
      <c r="C477" t="s">
        <v>2917</v>
      </c>
      <c r="D477">
        <v>3</v>
      </c>
      <c r="E477">
        <v>1</v>
      </c>
    </row>
    <row r="478" spans="1:5">
      <c r="A478" t="s">
        <v>2916</v>
      </c>
      <c r="B478" t="s">
        <v>4714</v>
      </c>
      <c r="C478" t="s">
        <v>64</v>
      </c>
      <c r="D478">
        <v>3</v>
      </c>
      <c r="E478">
        <v>1</v>
      </c>
    </row>
    <row r="479" spans="1:5">
      <c r="A479" t="s">
        <v>2916</v>
      </c>
      <c r="B479" t="s">
        <v>4714</v>
      </c>
      <c r="C479" t="s">
        <v>2921</v>
      </c>
      <c r="D479">
        <v>3</v>
      </c>
      <c r="E479">
        <v>1</v>
      </c>
    </row>
    <row r="480" spans="1:5">
      <c r="A480" t="s">
        <v>2916</v>
      </c>
      <c r="B480" t="s">
        <v>4714</v>
      </c>
      <c r="C480" t="s">
        <v>2923</v>
      </c>
      <c r="D480">
        <v>3</v>
      </c>
      <c r="E480">
        <v>1</v>
      </c>
    </row>
    <row r="481" spans="1:5">
      <c r="A481" t="s">
        <v>2916</v>
      </c>
      <c r="B481" t="s">
        <v>4714</v>
      </c>
      <c r="C481" t="s">
        <v>2924</v>
      </c>
      <c r="D481">
        <v>3</v>
      </c>
      <c r="E481">
        <v>1</v>
      </c>
    </row>
    <row r="482" spans="1:5">
      <c r="A482" t="s">
        <v>2916</v>
      </c>
      <c r="B482" t="s">
        <v>4714</v>
      </c>
      <c r="C482" t="s">
        <v>66</v>
      </c>
      <c r="D482">
        <v>8</v>
      </c>
      <c r="E482">
        <v>1</v>
      </c>
    </row>
    <row r="483" spans="1:5">
      <c r="A483" t="s">
        <v>2916</v>
      </c>
      <c r="B483" t="s">
        <v>4714</v>
      </c>
      <c r="C483" t="s">
        <v>61</v>
      </c>
      <c r="D483">
        <v>15</v>
      </c>
      <c r="E483">
        <v>2</v>
      </c>
    </row>
    <row r="484" spans="1:5">
      <c r="A484" t="s">
        <v>3511</v>
      </c>
      <c r="B484" t="s">
        <v>4714</v>
      </c>
      <c r="C484" t="s">
        <v>3523</v>
      </c>
      <c r="D484">
        <v>3</v>
      </c>
      <c r="E484">
        <v>1</v>
      </c>
    </row>
    <row r="485" spans="1:5">
      <c r="A485" t="s">
        <v>4107</v>
      </c>
      <c r="B485" t="s">
        <v>4714</v>
      </c>
      <c r="C485" t="s">
        <v>3523</v>
      </c>
      <c r="D485">
        <v>3</v>
      </c>
      <c r="E485">
        <v>1</v>
      </c>
    </row>
    <row r="486" spans="1:5">
      <c r="A486" t="s">
        <v>4107</v>
      </c>
      <c r="B486" t="s">
        <v>4714</v>
      </c>
      <c r="C486" t="s">
        <v>4117</v>
      </c>
      <c r="D486">
        <v>3</v>
      </c>
      <c r="E486">
        <v>1</v>
      </c>
    </row>
    <row r="487" spans="1:5">
      <c r="A487" t="s">
        <v>4107</v>
      </c>
      <c r="B487" t="s">
        <v>4714</v>
      </c>
      <c r="C487" t="s">
        <v>4116</v>
      </c>
      <c r="D487">
        <v>3</v>
      </c>
      <c r="E487">
        <v>1</v>
      </c>
    </row>
    <row r="488" spans="1:5">
      <c r="A488" t="s">
        <v>4107</v>
      </c>
      <c r="B488" t="s">
        <v>4714</v>
      </c>
      <c r="C488" t="s">
        <v>4113</v>
      </c>
      <c r="D488">
        <v>3</v>
      </c>
      <c r="E488">
        <v>1</v>
      </c>
    </row>
    <row r="489" spans="1:5">
      <c r="A489" t="s">
        <v>4107</v>
      </c>
      <c r="B489" t="s">
        <v>4714</v>
      </c>
      <c r="C489" t="s">
        <v>4111</v>
      </c>
      <c r="D489">
        <v>4</v>
      </c>
      <c r="E489">
        <v>1</v>
      </c>
    </row>
    <row r="490" spans="1:5">
      <c r="A490" t="s">
        <v>4107</v>
      </c>
      <c r="B490" t="s">
        <v>4714</v>
      </c>
      <c r="C490" t="s">
        <v>4114</v>
      </c>
      <c r="D490">
        <v>3</v>
      </c>
      <c r="E490">
        <v>1</v>
      </c>
    </row>
    <row r="491" spans="1:5">
      <c r="A491" t="s">
        <v>4244</v>
      </c>
      <c r="B491" t="s">
        <v>4714</v>
      </c>
      <c r="C491" t="s">
        <v>2054</v>
      </c>
      <c r="D491">
        <v>3</v>
      </c>
      <c r="E491">
        <v>1</v>
      </c>
    </row>
    <row r="492" spans="1:5">
      <c r="A492" t="s">
        <v>573</v>
      </c>
      <c r="B492" t="s">
        <v>4714</v>
      </c>
      <c r="C492" t="s">
        <v>577</v>
      </c>
      <c r="D492">
        <v>9</v>
      </c>
      <c r="E492">
        <v>7</v>
      </c>
    </row>
    <row r="493" spans="1:5">
      <c r="A493" t="s">
        <v>573</v>
      </c>
      <c r="B493" t="s">
        <v>4714</v>
      </c>
      <c r="C493" t="s">
        <v>576</v>
      </c>
      <c r="D493">
        <v>6</v>
      </c>
      <c r="E493">
        <v>2</v>
      </c>
    </row>
    <row r="494" spans="1:5">
      <c r="A494" t="s">
        <v>573</v>
      </c>
      <c r="B494" t="s">
        <v>4714</v>
      </c>
      <c r="C494" t="s">
        <v>422</v>
      </c>
      <c r="D494">
        <v>4</v>
      </c>
      <c r="E494">
        <v>1</v>
      </c>
    </row>
    <row r="495" spans="1:5">
      <c r="A495" t="s">
        <v>573</v>
      </c>
      <c r="B495" t="s">
        <v>4714</v>
      </c>
      <c r="C495" t="s">
        <v>582</v>
      </c>
      <c r="D495">
        <v>8</v>
      </c>
      <c r="E495">
        <v>2</v>
      </c>
    </row>
    <row r="496" spans="1:5">
      <c r="A496" t="s">
        <v>573</v>
      </c>
      <c r="B496" t="s">
        <v>4714</v>
      </c>
      <c r="C496" t="s">
        <v>581</v>
      </c>
      <c r="D496">
        <v>7</v>
      </c>
      <c r="E496">
        <v>2</v>
      </c>
    </row>
    <row r="497" spans="1:5">
      <c r="A497" t="s">
        <v>573</v>
      </c>
      <c r="B497" t="s">
        <v>4714</v>
      </c>
      <c r="C497" t="s">
        <v>66</v>
      </c>
      <c r="D497">
        <v>13</v>
      </c>
      <c r="E497">
        <v>3</v>
      </c>
    </row>
    <row r="498" spans="1:5">
      <c r="A498" t="s">
        <v>586</v>
      </c>
      <c r="B498" t="s">
        <v>4714</v>
      </c>
      <c r="C498" t="s">
        <v>588</v>
      </c>
      <c r="D498">
        <v>4</v>
      </c>
      <c r="E498">
        <v>1</v>
      </c>
    </row>
    <row r="499" spans="1:5">
      <c r="A499" t="s">
        <v>893</v>
      </c>
      <c r="B499" t="s">
        <v>4714</v>
      </c>
      <c r="C499" t="s">
        <v>896</v>
      </c>
      <c r="D499">
        <v>6</v>
      </c>
      <c r="E499">
        <v>1</v>
      </c>
    </row>
    <row r="500" spans="1:5">
      <c r="A500" t="s">
        <v>893</v>
      </c>
      <c r="B500" t="s">
        <v>4714</v>
      </c>
      <c r="C500" t="s">
        <v>61</v>
      </c>
      <c r="D500">
        <v>6</v>
      </c>
      <c r="E500">
        <v>2</v>
      </c>
    </row>
    <row r="501" spans="1:5">
      <c r="A501" t="s">
        <v>1915</v>
      </c>
      <c r="B501" t="s">
        <v>4714</v>
      </c>
      <c r="C501" t="s">
        <v>1917</v>
      </c>
      <c r="D501">
        <v>7</v>
      </c>
      <c r="E501">
        <v>1</v>
      </c>
    </row>
    <row r="502" spans="1:5">
      <c r="A502" t="s">
        <v>1915</v>
      </c>
      <c r="B502" t="s">
        <v>4714</v>
      </c>
      <c r="C502" t="s">
        <v>1917</v>
      </c>
      <c r="D502">
        <v>6</v>
      </c>
      <c r="E502">
        <v>1</v>
      </c>
    </row>
    <row r="503" spans="1:5">
      <c r="A503" t="s">
        <v>2005</v>
      </c>
      <c r="B503" t="s">
        <v>4714</v>
      </c>
      <c r="C503" t="s">
        <v>62</v>
      </c>
      <c r="D503">
        <v>3</v>
      </c>
      <c r="E503">
        <v>1</v>
      </c>
    </row>
    <row r="504" spans="1:5">
      <c r="A504" t="s">
        <v>2189</v>
      </c>
      <c r="B504" t="s">
        <v>4714</v>
      </c>
      <c r="C504" t="s">
        <v>67</v>
      </c>
      <c r="D504">
        <v>14</v>
      </c>
      <c r="E504">
        <v>3</v>
      </c>
    </row>
    <row r="505" spans="1:5">
      <c r="A505" t="s">
        <v>2189</v>
      </c>
      <c r="B505" t="s">
        <v>4714</v>
      </c>
      <c r="C505" t="s">
        <v>2193</v>
      </c>
      <c r="D505">
        <v>13</v>
      </c>
      <c r="E505">
        <v>3</v>
      </c>
    </row>
    <row r="506" spans="1:5">
      <c r="A506" t="s">
        <v>2189</v>
      </c>
      <c r="B506" t="s">
        <v>4714</v>
      </c>
      <c r="C506" t="s">
        <v>2191</v>
      </c>
      <c r="D506">
        <v>9</v>
      </c>
      <c r="E506">
        <v>2</v>
      </c>
    </row>
    <row r="507" spans="1:5">
      <c r="A507" t="s">
        <v>2189</v>
      </c>
      <c r="B507" t="s">
        <v>4714</v>
      </c>
      <c r="C507" t="s">
        <v>62</v>
      </c>
      <c r="D507">
        <v>3</v>
      </c>
      <c r="E507">
        <v>1</v>
      </c>
    </row>
    <row r="508" spans="1:5">
      <c r="A508" t="s">
        <v>2189</v>
      </c>
      <c r="B508" t="s">
        <v>4714</v>
      </c>
      <c r="C508" t="s">
        <v>2195</v>
      </c>
      <c r="D508">
        <v>11</v>
      </c>
      <c r="E508">
        <v>4</v>
      </c>
    </row>
    <row r="509" spans="1:5">
      <c r="A509" t="s">
        <v>2189</v>
      </c>
      <c r="B509" t="s">
        <v>4714</v>
      </c>
      <c r="C509" t="s">
        <v>2196</v>
      </c>
      <c r="D509">
        <v>9</v>
      </c>
      <c r="E509">
        <v>2</v>
      </c>
    </row>
    <row r="510" spans="1:5">
      <c r="A510" t="s">
        <v>2189</v>
      </c>
      <c r="B510" t="s">
        <v>4714</v>
      </c>
      <c r="C510" t="s">
        <v>2197</v>
      </c>
      <c r="D510">
        <v>22</v>
      </c>
      <c r="E510">
        <v>5</v>
      </c>
    </row>
    <row r="511" spans="1:5">
      <c r="A511" t="s">
        <v>2189</v>
      </c>
      <c r="B511" t="s">
        <v>4714</v>
      </c>
      <c r="C511" t="s">
        <v>61</v>
      </c>
      <c r="D511">
        <v>6</v>
      </c>
      <c r="E511">
        <v>1</v>
      </c>
    </row>
    <row r="512" spans="1:5">
      <c r="A512" t="s">
        <v>2302</v>
      </c>
      <c r="B512" t="s">
        <v>4714</v>
      </c>
      <c r="C512" t="s">
        <v>2307</v>
      </c>
      <c r="D512">
        <v>9</v>
      </c>
      <c r="E512">
        <v>3</v>
      </c>
    </row>
    <row r="513" spans="1:5">
      <c r="A513" t="s">
        <v>2302</v>
      </c>
      <c r="B513" t="s">
        <v>4714</v>
      </c>
      <c r="C513" t="s">
        <v>2311</v>
      </c>
      <c r="D513">
        <v>8</v>
      </c>
      <c r="E513">
        <v>3</v>
      </c>
    </row>
    <row r="514" spans="1:5">
      <c r="A514" t="s">
        <v>2302</v>
      </c>
      <c r="B514" t="s">
        <v>4714</v>
      </c>
      <c r="C514" t="s">
        <v>66</v>
      </c>
      <c r="D514">
        <v>6</v>
      </c>
      <c r="E514">
        <v>1</v>
      </c>
    </row>
    <row r="515" spans="1:5">
      <c r="A515" t="s">
        <v>2426</v>
      </c>
      <c r="B515" t="s">
        <v>4714</v>
      </c>
      <c r="C515" t="s">
        <v>453</v>
      </c>
      <c r="D515">
        <v>28</v>
      </c>
      <c r="E515">
        <v>8</v>
      </c>
    </row>
    <row r="516" spans="1:5">
      <c r="A516" t="s">
        <v>2426</v>
      </c>
      <c r="B516" t="s">
        <v>4714</v>
      </c>
      <c r="C516" t="s">
        <v>1409</v>
      </c>
      <c r="D516">
        <v>11</v>
      </c>
      <c r="E516">
        <v>2</v>
      </c>
    </row>
    <row r="517" spans="1:5">
      <c r="A517" t="s">
        <v>2460</v>
      </c>
      <c r="B517" t="s">
        <v>4714</v>
      </c>
      <c r="C517" t="s">
        <v>2461</v>
      </c>
      <c r="D517">
        <v>8</v>
      </c>
      <c r="E517">
        <v>2</v>
      </c>
    </row>
    <row r="518" spans="1:5">
      <c r="A518" t="s">
        <v>2460</v>
      </c>
      <c r="B518" t="s">
        <v>4714</v>
      </c>
      <c r="C518" t="s">
        <v>2461</v>
      </c>
      <c r="D518">
        <v>13</v>
      </c>
      <c r="E518">
        <v>4</v>
      </c>
    </row>
    <row r="519" spans="1:5">
      <c r="A519" t="s">
        <v>2460</v>
      </c>
      <c r="B519" t="s">
        <v>4714</v>
      </c>
      <c r="C519" t="s">
        <v>66</v>
      </c>
      <c r="D519">
        <v>6</v>
      </c>
      <c r="E519">
        <v>2</v>
      </c>
    </row>
    <row r="520" spans="1:5">
      <c r="A520" t="s">
        <v>573</v>
      </c>
      <c r="B520" t="s">
        <v>4714</v>
      </c>
      <c r="C520" t="s">
        <v>434</v>
      </c>
      <c r="D520">
        <v>4</v>
      </c>
      <c r="E520">
        <v>1</v>
      </c>
    </row>
    <row r="521" spans="1:5">
      <c r="A521" t="s">
        <v>573</v>
      </c>
      <c r="B521" t="s">
        <v>4714</v>
      </c>
      <c r="C521" t="s">
        <v>428</v>
      </c>
      <c r="D521">
        <v>9</v>
      </c>
      <c r="E521">
        <v>3</v>
      </c>
    </row>
    <row r="522" spans="1:5">
      <c r="A522" t="s">
        <v>573</v>
      </c>
      <c r="B522" t="s">
        <v>4714</v>
      </c>
      <c r="C522" t="s">
        <v>259</v>
      </c>
      <c r="D522">
        <v>13</v>
      </c>
      <c r="E522">
        <v>3</v>
      </c>
    </row>
    <row r="523" spans="1:5">
      <c r="A523" t="s">
        <v>573</v>
      </c>
      <c r="B523" t="s">
        <v>4714</v>
      </c>
      <c r="C523" t="s">
        <v>578</v>
      </c>
      <c r="D523">
        <v>9</v>
      </c>
      <c r="E523">
        <v>4</v>
      </c>
    </row>
    <row r="524" spans="1:5">
      <c r="A524" t="s">
        <v>573</v>
      </c>
      <c r="B524" t="s">
        <v>4714</v>
      </c>
      <c r="C524" t="s">
        <v>585</v>
      </c>
      <c r="D524">
        <v>10</v>
      </c>
      <c r="E524">
        <v>2</v>
      </c>
    </row>
    <row r="525" spans="1:5">
      <c r="A525" t="s">
        <v>586</v>
      </c>
      <c r="B525" t="s">
        <v>4714</v>
      </c>
      <c r="C525" t="s">
        <v>62</v>
      </c>
      <c r="D525">
        <v>10</v>
      </c>
      <c r="E525">
        <v>1</v>
      </c>
    </row>
    <row r="526" spans="1:5">
      <c r="A526" t="s">
        <v>893</v>
      </c>
      <c r="B526" t="s">
        <v>4714</v>
      </c>
      <c r="C526" t="s">
        <v>84</v>
      </c>
      <c r="D526">
        <v>10</v>
      </c>
      <c r="E526">
        <v>11</v>
      </c>
    </row>
    <row r="527" spans="1:5">
      <c r="A527" t="s">
        <v>893</v>
      </c>
      <c r="B527" t="s">
        <v>4714</v>
      </c>
      <c r="C527" t="s">
        <v>897</v>
      </c>
      <c r="D527">
        <v>15</v>
      </c>
      <c r="E527">
        <v>2</v>
      </c>
    </row>
    <row r="528" spans="1:5">
      <c r="A528" t="s">
        <v>1915</v>
      </c>
      <c r="B528" t="s">
        <v>4714</v>
      </c>
      <c r="C528" t="s">
        <v>62</v>
      </c>
      <c r="D528">
        <v>15</v>
      </c>
      <c r="E528">
        <v>2</v>
      </c>
    </row>
    <row r="529" spans="1:5">
      <c r="A529" t="s">
        <v>2189</v>
      </c>
      <c r="B529" t="s">
        <v>4714</v>
      </c>
      <c r="C529" t="s">
        <v>2201</v>
      </c>
      <c r="D529">
        <v>16</v>
      </c>
      <c r="E529">
        <v>4</v>
      </c>
    </row>
    <row r="530" spans="1:5">
      <c r="A530" t="s">
        <v>2426</v>
      </c>
      <c r="B530" t="s">
        <v>4714</v>
      </c>
      <c r="C530" t="s">
        <v>2219</v>
      </c>
      <c r="D530">
        <v>8</v>
      </c>
      <c r="E530">
        <v>1</v>
      </c>
    </row>
    <row r="531" spans="1:5">
      <c r="A531" t="s">
        <v>2426</v>
      </c>
      <c r="B531" t="s">
        <v>4714</v>
      </c>
      <c r="C531" t="s">
        <v>84</v>
      </c>
      <c r="D531">
        <v>3</v>
      </c>
      <c r="E531">
        <v>1</v>
      </c>
    </row>
    <row r="532" spans="1:5">
      <c r="A532" t="s">
        <v>2426</v>
      </c>
      <c r="B532" t="s">
        <v>4714</v>
      </c>
      <c r="C532" t="s">
        <v>2428</v>
      </c>
      <c r="D532">
        <v>6</v>
      </c>
      <c r="E532">
        <v>2</v>
      </c>
    </row>
    <row r="533" spans="1:5">
      <c r="A533" t="s">
        <v>2426</v>
      </c>
      <c r="B533" t="s">
        <v>4714</v>
      </c>
      <c r="C533" t="s">
        <v>2428</v>
      </c>
      <c r="D533">
        <v>3</v>
      </c>
      <c r="E533">
        <v>1</v>
      </c>
    </row>
    <row r="534" spans="1:5">
      <c r="A534" t="s">
        <v>2460</v>
      </c>
      <c r="B534" t="s">
        <v>4714</v>
      </c>
      <c r="C534" t="s">
        <v>2469</v>
      </c>
      <c r="D534">
        <v>20</v>
      </c>
      <c r="E534">
        <v>5</v>
      </c>
    </row>
    <row r="535" spans="1:5">
      <c r="A535" t="s">
        <v>2460</v>
      </c>
      <c r="B535" t="s">
        <v>4714</v>
      </c>
      <c r="C535" t="s">
        <v>84</v>
      </c>
      <c r="D535">
        <v>10</v>
      </c>
      <c r="E535">
        <v>5</v>
      </c>
    </row>
    <row r="536" spans="1:5">
      <c r="A536" t="s">
        <v>2595</v>
      </c>
      <c r="B536" t="s">
        <v>4714</v>
      </c>
      <c r="C536" t="s">
        <v>2596</v>
      </c>
      <c r="D536">
        <v>4</v>
      </c>
      <c r="E536">
        <v>1</v>
      </c>
    </row>
    <row r="537" spans="1:5">
      <c r="A537" t="s">
        <v>2912</v>
      </c>
      <c r="B537" t="s">
        <v>4714</v>
      </c>
      <c r="C537" t="s">
        <v>62</v>
      </c>
      <c r="D537">
        <v>9</v>
      </c>
      <c r="E537">
        <v>1</v>
      </c>
    </row>
    <row r="538" spans="1:5">
      <c r="A538" t="s">
        <v>573</v>
      </c>
      <c r="B538" t="s">
        <v>4714</v>
      </c>
      <c r="C538" t="s">
        <v>435</v>
      </c>
      <c r="D538">
        <v>9</v>
      </c>
      <c r="E538">
        <v>3</v>
      </c>
    </row>
    <row r="539" spans="1:5">
      <c r="A539" t="s">
        <v>573</v>
      </c>
      <c r="B539" t="s">
        <v>4714</v>
      </c>
      <c r="C539" t="s">
        <v>580</v>
      </c>
      <c r="D539">
        <v>13</v>
      </c>
      <c r="E539">
        <v>3</v>
      </c>
    </row>
    <row r="540" spans="1:5">
      <c r="A540" t="s">
        <v>573</v>
      </c>
      <c r="B540" t="s">
        <v>4714</v>
      </c>
      <c r="C540" t="s">
        <v>580</v>
      </c>
      <c r="D540">
        <v>13</v>
      </c>
      <c r="E540">
        <v>3</v>
      </c>
    </row>
    <row r="541" spans="1:5">
      <c r="A541" t="s">
        <v>893</v>
      </c>
      <c r="B541" t="s">
        <v>4714</v>
      </c>
      <c r="C541" t="s">
        <v>62</v>
      </c>
      <c r="D541">
        <v>14</v>
      </c>
      <c r="E541">
        <v>2</v>
      </c>
    </row>
    <row r="542" spans="1:5">
      <c r="A542" t="s">
        <v>2426</v>
      </c>
      <c r="B542" t="s">
        <v>4714</v>
      </c>
      <c r="C542" t="s">
        <v>2219</v>
      </c>
      <c r="D542">
        <v>5</v>
      </c>
      <c r="E542">
        <v>1</v>
      </c>
    </row>
    <row r="543" spans="1:5">
      <c r="A543" t="s">
        <v>2916</v>
      </c>
      <c r="B543" t="s">
        <v>4714</v>
      </c>
      <c r="C543" t="s">
        <v>62</v>
      </c>
      <c r="D543">
        <v>14</v>
      </c>
      <c r="E543">
        <v>1</v>
      </c>
    </row>
    <row r="544" spans="1:5">
      <c r="A544" t="s">
        <v>2460</v>
      </c>
      <c r="B544" t="s">
        <v>4714</v>
      </c>
      <c r="C544" t="s">
        <v>2463</v>
      </c>
      <c r="D544">
        <v>22</v>
      </c>
      <c r="E544">
        <v>5</v>
      </c>
    </row>
    <row r="545" spans="1:5">
      <c r="A545" t="s">
        <v>2460</v>
      </c>
      <c r="B545" t="s">
        <v>4714</v>
      </c>
      <c r="C545" t="s">
        <v>2462</v>
      </c>
      <c r="D545">
        <v>29</v>
      </c>
      <c r="E545">
        <v>6</v>
      </c>
    </row>
    <row r="546" spans="1:5">
      <c r="A546" t="s">
        <v>2916</v>
      </c>
      <c r="B546" t="s">
        <v>4714</v>
      </c>
      <c r="C546" t="s">
        <v>2918</v>
      </c>
      <c r="D546">
        <v>7</v>
      </c>
      <c r="E546">
        <v>1</v>
      </c>
    </row>
    <row r="547" spans="1:5">
      <c r="A547" t="s">
        <v>893</v>
      </c>
      <c r="B547" t="s">
        <v>4714</v>
      </c>
      <c r="C547" t="s">
        <v>894</v>
      </c>
      <c r="D547">
        <v>27</v>
      </c>
      <c r="E547">
        <v>5</v>
      </c>
    </row>
    <row r="548" spans="1:5">
      <c r="A548" t="s">
        <v>2189</v>
      </c>
      <c r="B548" t="s">
        <v>4714</v>
      </c>
      <c r="C548" t="s">
        <v>2198</v>
      </c>
      <c r="D548">
        <v>13</v>
      </c>
      <c r="E548">
        <v>2</v>
      </c>
    </row>
    <row r="549" spans="1:5">
      <c r="A549" t="s">
        <v>893</v>
      </c>
      <c r="B549" t="s">
        <v>4714</v>
      </c>
      <c r="C549" t="s">
        <v>896</v>
      </c>
      <c r="D549">
        <v>36</v>
      </c>
      <c r="E549">
        <v>8</v>
      </c>
    </row>
    <row r="550" spans="1:5">
      <c r="A550" t="s">
        <v>3700</v>
      </c>
      <c r="B550" t="s">
        <v>4714</v>
      </c>
      <c r="C550" t="s">
        <v>3701</v>
      </c>
      <c r="D550">
        <v>34</v>
      </c>
      <c r="E550">
        <v>8</v>
      </c>
    </row>
    <row r="551" spans="1:5">
      <c r="A551" t="s">
        <v>2460</v>
      </c>
      <c r="B551" t="s">
        <v>4714</v>
      </c>
      <c r="C551" t="s">
        <v>2470</v>
      </c>
      <c r="D551">
        <v>13</v>
      </c>
      <c r="E551">
        <v>4</v>
      </c>
    </row>
    <row r="552" spans="1:5">
      <c r="A552" t="s">
        <v>2460</v>
      </c>
      <c r="B552" t="s">
        <v>4714</v>
      </c>
      <c r="C552" t="s">
        <v>36</v>
      </c>
      <c r="D552">
        <v>24</v>
      </c>
      <c r="E552">
        <v>5</v>
      </c>
    </row>
  </sheetData>
  <autoFilter ref="A1:E1293">
    <sortState ref="A2:E341">
      <sortCondition ref="B1:B341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37:D52"/>
  <sheetViews>
    <sheetView topLeftCell="A31" workbookViewId="0">
      <selection activeCell="C51" sqref="C51"/>
    </sheetView>
  </sheetViews>
  <sheetFormatPr defaultRowHeight="15"/>
  <cols>
    <col min="1" max="1" width="15.85546875" bestFit="1" customWidth="1"/>
    <col min="2" max="2" width="8" customWidth="1"/>
    <col min="3" max="3" width="11.5703125" bestFit="1" customWidth="1"/>
    <col min="4" max="4" width="10.85546875" bestFit="1" customWidth="1"/>
  </cols>
  <sheetData>
    <row r="37" spans="1:4" ht="15.75" thickBot="1"/>
    <row r="38" spans="1:4">
      <c r="A38" s="37" t="s">
        <v>4686</v>
      </c>
      <c r="B38" s="38"/>
      <c r="C38" s="39"/>
    </row>
    <row r="39" spans="1:4">
      <c r="A39" s="25" t="s">
        <v>4688</v>
      </c>
      <c r="B39" s="26" t="s">
        <v>4687</v>
      </c>
      <c r="C39" s="27" t="s">
        <v>4371</v>
      </c>
    </row>
    <row r="40" spans="1:4">
      <c r="A40" s="10">
        <v>1</v>
      </c>
      <c r="B40" s="16">
        <v>8</v>
      </c>
      <c r="C40" s="11" t="s">
        <v>4723</v>
      </c>
    </row>
    <row r="41" spans="1:4" ht="15.75" thickBot="1">
      <c r="A41" s="12">
        <v>34</v>
      </c>
      <c r="B41" s="18">
        <v>8</v>
      </c>
      <c r="C41" s="13" t="s">
        <v>4720</v>
      </c>
    </row>
    <row r="42" spans="1:4" ht="15.75" thickBot="1"/>
    <row r="43" spans="1:4">
      <c r="A43" s="37" t="s">
        <v>4689</v>
      </c>
      <c r="B43" s="38"/>
      <c r="C43" s="38"/>
      <c r="D43" s="39"/>
    </row>
    <row r="44" spans="1:4">
      <c r="A44" s="25" t="s">
        <v>4371</v>
      </c>
      <c r="B44" s="26" t="s">
        <v>4715</v>
      </c>
      <c r="C44" s="26" t="s">
        <v>4720</v>
      </c>
      <c r="D44" s="27" t="s">
        <v>4723</v>
      </c>
    </row>
    <row r="45" spans="1:4">
      <c r="A45" s="10" t="s">
        <v>4690</v>
      </c>
      <c r="B45" s="16">
        <v>0</v>
      </c>
      <c r="C45" s="16">
        <v>0</v>
      </c>
      <c r="D45" s="11">
        <v>1</v>
      </c>
    </row>
    <row r="46" spans="1:4">
      <c r="A46" s="10" t="s">
        <v>4365</v>
      </c>
      <c r="B46" s="16">
        <v>0</v>
      </c>
      <c r="C46" s="16">
        <v>0</v>
      </c>
      <c r="D46" s="11">
        <v>1</v>
      </c>
    </row>
    <row r="47" spans="1:4">
      <c r="A47" s="10" t="s">
        <v>4691</v>
      </c>
      <c r="B47" s="16">
        <v>1</v>
      </c>
      <c r="C47" s="16">
        <v>1.5</v>
      </c>
      <c r="D47" s="11">
        <v>3</v>
      </c>
    </row>
    <row r="48" spans="1:4">
      <c r="A48" s="10" t="s">
        <v>4692</v>
      </c>
      <c r="B48" s="16">
        <v>1.7948999999999999</v>
      </c>
      <c r="C48" s="16">
        <v>2.4847999999999999</v>
      </c>
      <c r="D48" s="11">
        <v>6.4545000000000003</v>
      </c>
    </row>
    <row r="49" spans="1:4">
      <c r="A49" s="10" t="s">
        <v>4693</v>
      </c>
      <c r="B49" s="16">
        <v>2</v>
      </c>
      <c r="C49" s="16">
        <v>2</v>
      </c>
      <c r="D49" s="11">
        <v>7</v>
      </c>
    </row>
    <row r="50" spans="1:4">
      <c r="A50" s="10" t="s">
        <v>4694</v>
      </c>
      <c r="B50" s="16">
        <v>3</v>
      </c>
      <c r="C50" s="16">
        <v>4</v>
      </c>
      <c r="D50" s="11">
        <v>9</v>
      </c>
    </row>
    <row r="51" spans="1:4">
      <c r="A51" s="10" t="s">
        <v>4366</v>
      </c>
      <c r="B51" s="16">
        <v>4</v>
      </c>
      <c r="C51" s="16">
        <v>7.75</v>
      </c>
      <c r="D51" s="11">
        <v>14</v>
      </c>
    </row>
    <row r="52" spans="1:4" ht="15.75" thickBot="1">
      <c r="A52" s="12" t="s">
        <v>4695</v>
      </c>
      <c r="B52" s="18">
        <v>4</v>
      </c>
      <c r="C52" s="18">
        <v>8</v>
      </c>
      <c r="D52" s="13">
        <v>14</v>
      </c>
    </row>
  </sheetData>
  <mergeCells count="2">
    <mergeCell ref="A38:C38"/>
    <mergeCell ref="A43:D43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6"/>
  <sheetViews>
    <sheetView workbookViewId="0">
      <selection activeCell="A2" sqref="A2"/>
    </sheetView>
  </sheetViews>
  <sheetFormatPr defaultRowHeight="15"/>
  <sheetData>
    <row r="1" spans="1:5">
      <c r="A1" t="s">
        <v>4353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4723</v>
      </c>
      <c r="B2" t="s">
        <v>599</v>
      </c>
      <c r="C2">
        <v>9</v>
      </c>
      <c r="D2">
        <v>1</v>
      </c>
      <c r="E2">
        <v>8</v>
      </c>
    </row>
    <row r="3" spans="1:5">
      <c r="A3" t="s">
        <v>4723</v>
      </c>
      <c r="B3" t="s">
        <v>595</v>
      </c>
      <c r="C3">
        <v>15</v>
      </c>
      <c r="D3">
        <v>4</v>
      </c>
      <c r="E3">
        <v>4</v>
      </c>
    </row>
    <row r="4" spans="1:5">
      <c r="A4" t="s">
        <v>4723</v>
      </c>
      <c r="B4" t="s">
        <v>598</v>
      </c>
      <c r="C4">
        <v>4</v>
      </c>
      <c r="D4">
        <v>1</v>
      </c>
      <c r="E4">
        <v>3</v>
      </c>
    </row>
    <row r="5" spans="1:5">
      <c r="A5" t="s">
        <v>4723</v>
      </c>
      <c r="B5" t="s">
        <v>597</v>
      </c>
      <c r="C5">
        <v>3</v>
      </c>
      <c r="D5">
        <v>1</v>
      </c>
      <c r="E5">
        <v>2</v>
      </c>
    </row>
    <row r="6" spans="1:5">
      <c r="A6" t="s">
        <v>4723</v>
      </c>
      <c r="B6" t="s">
        <v>603</v>
      </c>
      <c r="C6">
        <v>9</v>
      </c>
      <c r="D6">
        <v>1</v>
      </c>
      <c r="E6">
        <v>9</v>
      </c>
    </row>
    <row r="7" spans="1:5">
      <c r="A7" t="s">
        <v>4723</v>
      </c>
      <c r="B7" t="s">
        <v>602</v>
      </c>
      <c r="C7">
        <v>3</v>
      </c>
      <c r="D7">
        <v>1</v>
      </c>
      <c r="E7">
        <v>1</v>
      </c>
    </row>
    <row r="8" spans="1:5">
      <c r="A8" t="s">
        <v>4723</v>
      </c>
      <c r="B8" t="s">
        <v>601</v>
      </c>
      <c r="C8">
        <v>9</v>
      </c>
      <c r="D8">
        <v>1</v>
      </c>
      <c r="E8">
        <v>9</v>
      </c>
    </row>
    <row r="9" spans="1:5">
      <c r="A9" t="s">
        <v>4723</v>
      </c>
      <c r="B9" t="s">
        <v>593</v>
      </c>
      <c r="C9">
        <v>10</v>
      </c>
      <c r="D9">
        <v>1</v>
      </c>
      <c r="E9">
        <v>11</v>
      </c>
    </row>
    <row r="10" spans="1:5">
      <c r="A10" t="s">
        <v>4723</v>
      </c>
      <c r="B10" t="s">
        <v>596</v>
      </c>
      <c r="C10">
        <v>9</v>
      </c>
      <c r="D10">
        <v>1</v>
      </c>
      <c r="E10">
        <v>9</v>
      </c>
    </row>
    <row r="11" spans="1:5">
      <c r="A11" t="s">
        <v>4723</v>
      </c>
      <c r="B11" t="s">
        <v>604</v>
      </c>
      <c r="C11">
        <v>9</v>
      </c>
      <c r="D11">
        <v>1</v>
      </c>
      <c r="E11">
        <v>9</v>
      </c>
    </row>
    <row r="12" spans="1:5">
      <c r="A12" t="s">
        <v>4723</v>
      </c>
      <c r="B12" t="s">
        <v>606</v>
      </c>
      <c r="C12">
        <v>3</v>
      </c>
      <c r="D12">
        <v>1</v>
      </c>
      <c r="E12">
        <v>2</v>
      </c>
    </row>
    <row r="13" spans="1:5">
      <c r="A13" t="s">
        <v>4723</v>
      </c>
      <c r="B13" t="s">
        <v>605</v>
      </c>
      <c r="C13">
        <v>7</v>
      </c>
      <c r="D13">
        <v>2</v>
      </c>
      <c r="E13">
        <v>6</v>
      </c>
    </row>
    <row r="14" spans="1:5">
      <c r="A14" t="s">
        <v>4723</v>
      </c>
      <c r="B14" t="s">
        <v>608</v>
      </c>
      <c r="C14">
        <v>12</v>
      </c>
      <c r="D14">
        <v>3</v>
      </c>
      <c r="E14">
        <v>4</v>
      </c>
    </row>
    <row r="15" spans="1:5">
      <c r="A15" t="s">
        <v>4723</v>
      </c>
      <c r="B15" t="s">
        <v>600</v>
      </c>
      <c r="C15">
        <v>10</v>
      </c>
      <c r="D15">
        <v>1</v>
      </c>
      <c r="E15">
        <v>11</v>
      </c>
    </row>
    <row r="16" spans="1:5">
      <c r="A16" t="s">
        <v>4723</v>
      </c>
      <c r="B16" t="s">
        <v>594</v>
      </c>
      <c r="C16">
        <v>4</v>
      </c>
      <c r="D16">
        <v>1</v>
      </c>
      <c r="E16">
        <v>4</v>
      </c>
    </row>
    <row r="17" spans="1:5">
      <c r="A17" t="s">
        <v>4723</v>
      </c>
      <c r="B17" t="s">
        <v>609</v>
      </c>
      <c r="C17">
        <v>10</v>
      </c>
      <c r="D17">
        <v>1</v>
      </c>
      <c r="E17">
        <v>11</v>
      </c>
    </row>
    <row r="18" spans="1:5">
      <c r="A18" t="s">
        <v>4723</v>
      </c>
      <c r="B18" t="s">
        <v>607</v>
      </c>
      <c r="C18">
        <v>9</v>
      </c>
      <c r="D18">
        <v>1</v>
      </c>
      <c r="E18">
        <v>9</v>
      </c>
    </row>
    <row r="19" spans="1:5">
      <c r="A19" t="s">
        <v>4723</v>
      </c>
      <c r="B19" t="s">
        <v>1043</v>
      </c>
      <c r="C19">
        <v>3</v>
      </c>
      <c r="D19">
        <v>1</v>
      </c>
      <c r="E19">
        <v>1</v>
      </c>
    </row>
    <row r="20" spans="1:5">
      <c r="A20" t="s">
        <v>4723</v>
      </c>
      <c r="B20" t="s">
        <v>1046</v>
      </c>
      <c r="C20">
        <v>7</v>
      </c>
      <c r="D20">
        <v>1</v>
      </c>
      <c r="E20">
        <v>3</v>
      </c>
    </row>
    <row r="21" spans="1:5">
      <c r="A21" t="s">
        <v>4723</v>
      </c>
      <c r="B21" t="s">
        <v>1045</v>
      </c>
      <c r="C21">
        <v>9</v>
      </c>
      <c r="D21">
        <v>1</v>
      </c>
      <c r="E21">
        <v>7</v>
      </c>
    </row>
    <row r="22" spans="1:5">
      <c r="A22" t="s">
        <v>4723</v>
      </c>
      <c r="B22" t="s">
        <v>192</v>
      </c>
      <c r="C22">
        <v>4</v>
      </c>
      <c r="D22">
        <v>1</v>
      </c>
      <c r="E22">
        <v>5</v>
      </c>
    </row>
    <row r="23" spans="1:5">
      <c r="A23" t="s">
        <v>4723</v>
      </c>
      <c r="B23" t="s">
        <v>1048</v>
      </c>
      <c r="C23">
        <v>3</v>
      </c>
      <c r="D23">
        <v>1</v>
      </c>
      <c r="E23">
        <v>2</v>
      </c>
    </row>
    <row r="24" spans="1:5">
      <c r="A24" t="s">
        <v>4723</v>
      </c>
      <c r="B24" t="s">
        <v>601</v>
      </c>
      <c r="C24">
        <v>10</v>
      </c>
      <c r="D24">
        <v>2</v>
      </c>
      <c r="E24">
        <v>7</v>
      </c>
    </row>
    <row r="25" spans="1:5">
      <c r="A25" t="s">
        <v>4723</v>
      </c>
      <c r="B25" t="s">
        <v>596</v>
      </c>
      <c r="C25">
        <v>7</v>
      </c>
      <c r="D25">
        <v>1</v>
      </c>
      <c r="E25">
        <v>7</v>
      </c>
    </row>
    <row r="26" spans="1:5">
      <c r="A26" t="s">
        <v>4723</v>
      </c>
      <c r="B26" t="s">
        <v>1042</v>
      </c>
      <c r="C26">
        <v>5</v>
      </c>
      <c r="D26">
        <v>1</v>
      </c>
      <c r="E26">
        <v>5</v>
      </c>
    </row>
    <row r="27" spans="1:5">
      <c r="A27" t="s">
        <v>4723</v>
      </c>
      <c r="B27" t="s">
        <v>604</v>
      </c>
      <c r="C27">
        <v>7</v>
      </c>
      <c r="D27">
        <v>1</v>
      </c>
      <c r="E27">
        <v>7</v>
      </c>
    </row>
    <row r="28" spans="1:5">
      <c r="A28" t="s">
        <v>4723</v>
      </c>
      <c r="B28" t="s">
        <v>1044</v>
      </c>
      <c r="C28">
        <v>29</v>
      </c>
      <c r="D28">
        <v>10</v>
      </c>
      <c r="E28">
        <v>13</v>
      </c>
    </row>
    <row r="29" spans="1:5">
      <c r="A29" t="s">
        <v>4723</v>
      </c>
      <c r="B29" t="s">
        <v>1049</v>
      </c>
      <c r="C29">
        <v>21</v>
      </c>
      <c r="D29">
        <v>3</v>
      </c>
      <c r="E29">
        <v>14</v>
      </c>
    </row>
    <row r="30" spans="1:5">
      <c r="A30" t="s">
        <v>4723</v>
      </c>
      <c r="B30" t="s">
        <v>600</v>
      </c>
      <c r="C30">
        <v>9</v>
      </c>
      <c r="D30">
        <v>1</v>
      </c>
      <c r="E30">
        <v>9</v>
      </c>
    </row>
    <row r="31" spans="1:5">
      <c r="A31" t="s">
        <v>4723</v>
      </c>
      <c r="B31" t="s">
        <v>1050</v>
      </c>
      <c r="C31">
        <v>3</v>
      </c>
      <c r="D31">
        <v>1</v>
      </c>
      <c r="E31">
        <v>1</v>
      </c>
    </row>
    <row r="32" spans="1:5">
      <c r="A32" t="s">
        <v>4723</v>
      </c>
      <c r="B32" t="s">
        <v>609</v>
      </c>
      <c r="C32">
        <v>12</v>
      </c>
      <c r="D32">
        <v>2</v>
      </c>
      <c r="E32">
        <v>10</v>
      </c>
    </row>
    <row r="33" spans="1:5">
      <c r="A33" t="s">
        <v>4723</v>
      </c>
      <c r="B33" t="s">
        <v>1047</v>
      </c>
      <c r="C33">
        <v>8</v>
      </c>
      <c r="D33">
        <v>1</v>
      </c>
      <c r="E33">
        <v>9</v>
      </c>
    </row>
    <row r="34" spans="1:5">
      <c r="A34" t="s">
        <v>4723</v>
      </c>
      <c r="B34" t="s">
        <v>1051</v>
      </c>
      <c r="C34">
        <v>3</v>
      </c>
      <c r="D34">
        <v>1</v>
      </c>
      <c r="E34">
        <v>1</v>
      </c>
    </row>
    <row r="35" spans="1:5">
      <c r="A35" t="s">
        <v>4720</v>
      </c>
      <c r="B35" t="s">
        <v>98</v>
      </c>
      <c r="C35">
        <v>39</v>
      </c>
      <c r="D35">
        <v>5</v>
      </c>
      <c r="E35">
        <v>8</v>
      </c>
    </row>
    <row r="36" spans="1:5">
      <c r="A36" t="s">
        <v>4720</v>
      </c>
      <c r="B36" t="s">
        <v>1825</v>
      </c>
      <c r="C36">
        <v>6</v>
      </c>
      <c r="D36">
        <v>1</v>
      </c>
      <c r="E36">
        <v>1</v>
      </c>
    </row>
    <row r="37" spans="1:5">
      <c r="A37" t="s">
        <v>4720</v>
      </c>
      <c r="B37" t="s">
        <v>1824</v>
      </c>
      <c r="C37">
        <v>8</v>
      </c>
      <c r="D37">
        <v>2</v>
      </c>
      <c r="E37">
        <v>5</v>
      </c>
    </row>
    <row r="38" spans="1:5">
      <c r="A38" t="s">
        <v>4720</v>
      </c>
      <c r="B38" t="s">
        <v>1314</v>
      </c>
      <c r="C38">
        <v>3</v>
      </c>
      <c r="D38">
        <v>1</v>
      </c>
      <c r="E38">
        <v>0</v>
      </c>
    </row>
    <row r="39" spans="1:5">
      <c r="A39" t="s">
        <v>4720</v>
      </c>
      <c r="B39" t="s">
        <v>100</v>
      </c>
      <c r="C39">
        <v>3</v>
      </c>
      <c r="D39">
        <v>2</v>
      </c>
      <c r="E39">
        <v>3</v>
      </c>
    </row>
    <row r="40" spans="1:5">
      <c r="A40" t="s">
        <v>4720</v>
      </c>
      <c r="B40" t="s">
        <v>125</v>
      </c>
      <c r="C40">
        <v>4</v>
      </c>
      <c r="D40">
        <v>1</v>
      </c>
      <c r="E40">
        <v>2</v>
      </c>
    </row>
    <row r="41" spans="1:5">
      <c r="A41" t="s">
        <v>4720</v>
      </c>
      <c r="B41" t="s">
        <v>1321</v>
      </c>
      <c r="C41">
        <v>9</v>
      </c>
      <c r="D41">
        <v>2</v>
      </c>
      <c r="E41">
        <v>4</v>
      </c>
    </row>
    <row r="42" spans="1:5">
      <c r="A42" t="s">
        <v>4720</v>
      </c>
      <c r="B42" t="s">
        <v>1827</v>
      </c>
      <c r="C42">
        <v>12</v>
      </c>
      <c r="D42">
        <v>3</v>
      </c>
      <c r="E42">
        <v>7</v>
      </c>
    </row>
    <row r="43" spans="1:5">
      <c r="A43" t="s">
        <v>4720</v>
      </c>
      <c r="B43" t="s">
        <v>1344</v>
      </c>
      <c r="C43">
        <v>17</v>
      </c>
      <c r="D43">
        <v>1</v>
      </c>
      <c r="E43">
        <v>0</v>
      </c>
    </row>
    <row r="44" spans="1:5">
      <c r="A44" t="s">
        <v>4720</v>
      </c>
      <c r="B44" t="s">
        <v>77</v>
      </c>
      <c r="C44">
        <v>3</v>
      </c>
      <c r="D44">
        <v>1</v>
      </c>
      <c r="E44">
        <v>2</v>
      </c>
    </row>
    <row r="45" spans="1:5">
      <c r="A45" t="s">
        <v>4720</v>
      </c>
      <c r="B45" t="s">
        <v>1828</v>
      </c>
      <c r="C45">
        <v>3</v>
      </c>
      <c r="D45">
        <v>1</v>
      </c>
      <c r="E45">
        <v>2</v>
      </c>
    </row>
    <row r="46" spans="1:5">
      <c r="A46" t="s">
        <v>4720</v>
      </c>
      <c r="B46" t="s">
        <v>4721</v>
      </c>
      <c r="C46">
        <v>4</v>
      </c>
      <c r="D46">
        <v>1</v>
      </c>
      <c r="E46">
        <v>2</v>
      </c>
    </row>
    <row r="47" spans="1:5">
      <c r="A47" t="s">
        <v>4720</v>
      </c>
      <c r="B47" t="s">
        <v>97</v>
      </c>
      <c r="C47">
        <v>6</v>
      </c>
      <c r="D47">
        <v>1</v>
      </c>
      <c r="E47">
        <v>4</v>
      </c>
    </row>
    <row r="48" spans="1:5">
      <c r="A48" t="s">
        <v>4720</v>
      </c>
      <c r="B48" t="s">
        <v>99</v>
      </c>
      <c r="C48">
        <v>3</v>
      </c>
      <c r="D48">
        <v>2</v>
      </c>
      <c r="E48">
        <v>2</v>
      </c>
    </row>
    <row r="49" spans="1:5">
      <c r="A49" t="s">
        <v>4720</v>
      </c>
      <c r="B49" t="s">
        <v>71</v>
      </c>
      <c r="C49">
        <v>8</v>
      </c>
      <c r="D49">
        <v>2</v>
      </c>
      <c r="E49">
        <v>4</v>
      </c>
    </row>
    <row r="50" spans="1:5">
      <c r="A50" t="s">
        <v>4715</v>
      </c>
      <c r="B50" t="s">
        <v>2501</v>
      </c>
      <c r="C50">
        <v>3</v>
      </c>
      <c r="D50">
        <v>1</v>
      </c>
      <c r="E50">
        <v>1</v>
      </c>
    </row>
    <row r="51" spans="1:5">
      <c r="A51" t="s">
        <v>4715</v>
      </c>
      <c r="B51" t="s">
        <v>2501</v>
      </c>
      <c r="C51">
        <v>4</v>
      </c>
      <c r="D51">
        <v>1</v>
      </c>
      <c r="E51">
        <v>1</v>
      </c>
    </row>
    <row r="52" spans="1:5">
      <c r="A52" t="s">
        <v>4715</v>
      </c>
      <c r="B52" t="s">
        <v>2501</v>
      </c>
      <c r="C52">
        <v>8</v>
      </c>
      <c r="D52">
        <v>2</v>
      </c>
      <c r="E52">
        <v>2</v>
      </c>
    </row>
    <row r="53" spans="1:5">
      <c r="A53" t="s">
        <v>4715</v>
      </c>
      <c r="B53" t="s">
        <v>2505</v>
      </c>
      <c r="C53">
        <v>4</v>
      </c>
      <c r="D53">
        <v>1</v>
      </c>
      <c r="E53">
        <v>2</v>
      </c>
    </row>
    <row r="54" spans="1:5">
      <c r="A54" t="s">
        <v>4715</v>
      </c>
      <c r="B54" t="s">
        <v>2505</v>
      </c>
      <c r="C54">
        <v>4</v>
      </c>
      <c r="D54">
        <v>1</v>
      </c>
      <c r="E54">
        <v>3</v>
      </c>
    </row>
    <row r="55" spans="1:5">
      <c r="A55" t="s">
        <v>4715</v>
      </c>
      <c r="B55" t="s">
        <v>2503</v>
      </c>
      <c r="C55">
        <v>3</v>
      </c>
      <c r="D55">
        <v>2</v>
      </c>
      <c r="E55">
        <v>2</v>
      </c>
    </row>
    <row r="56" spans="1:5">
      <c r="A56" t="s">
        <v>4715</v>
      </c>
      <c r="B56" t="s">
        <v>2500</v>
      </c>
      <c r="C56">
        <v>10</v>
      </c>
      <c r="D56">
        <v>3</v>
      </c>
      <c r="E56">
        <v>3</v>
      </c>
    </row>
    <row r="57" spans="1:5">
      <c r="A57" t="s">
        <v>4715</v>
      </c>
      <c r="B57" t="s">
        <v>39</v>
      </c>
      <c r="C57">
        <v>6</v>
      </c>
      <c r="D57">
        <v>1</v>
      </c>
      <c r="E57">
        <v>2</v>
      </c>
    </row>
    <row r="58" spans="1:5">
      <c r="A58" t="s">
        <v>4715</v>
      </c>
      <c r="B58" t="s">
        <v>1025</v>
      </c>
      <c r="C58">
        <v>6</v>
      </c>
      <c r="D58">
        <v>2</v>
      </c>
      <c r="E58">
        <v>0</v>
      </c>
    </row>
    <row r="59" spans="1:5">
      <c r="A59" t="s">
        <v>4715</v>
      </c>
      <c r="B59" t="s">
        <v>1389</v>
      </c>
      <c r="C59">
        <v>2</v>
      </c>
      <c r="D59">
        <v>1</v>
      </c>
      <c r="E59">
        <v>1</v>
      </c>
    </row>
    <row r="60" spans="1:5">
      <c r="A60" t="s">
        <v>4715</v>
      </c>
      <c r="B60" t="s">
        <v>4716</v>
      </c>
      <c r="C60">
        <v>21</v>
      </c>
      <c r="D60">
        <v>1</v>
      </c>
      <c r="E60">
        <v>0</v>
      </c>
    </row>
    <row r="61" spans="1:5">
      <c r="A61" t="s">
        <v>4715</v>
      </c>
      <c r="B61" t="s">
        <v>1391</v>
      </c>
      <c r="C61">
        <v>2</v>
      </c>
      <c r="D61">
        <v>1</v>
      </c>
      <c r="E61">
        <v>3</v>
      </c>
    </row>
    <row r="62" spans="1:5">
      <c r="A62" t="s">
        <v>4715</v>
      </c>
      <c r="B62" t="s">
        <v>583</v>
      </c>
      <c r="C62">
        <v>3</v>
      </c>
      <c r="D62">
        <v>1</v>
      </c>
      <c r="E62">
        <v>1</v>
      </c>
    </row>
    <row r="63" spans="1:5">
      <c r="A63" t="s">
        <v>4715</v>
      </c>
      <c r="B63" t="s">
        <v>4717</v>
      </c>
      <c r="C63">
        <v>10</v>
      </c>
      <c r="D63">
        <v>3</v>
      </c>
      <c r="E63">
        <v>2</v>
      </c>
    </row>
    <row r="64" spans="1:5">
      <c r="A64" t="s">
        <v>4715</v>
      </c>
      <c r="B64" t="s">
        <v>2504</v>
      </c>
      <c r="C64">
        <v>3</v>
      </c>
      <c r="D64">
        <v>1</v>
      </c>
      <c r="E64">
        <v>3</v>
      </c>
    </row>
    <row r="65" spans="1:5">
      <c r="A65" t="s">
        <v>4715</v>
      </c>
      <c r="B65" t="s">
        <v>2506</v>
      </c>
      <c r="C65">
        <v>10</v>
      </c>
      <c r="D65">
        <v>3</v>
      </c>
      <c r="E65">
        <v>2</v>
      </c>
    </row>
    <row r="66" spans="1:5">
      <c r="A66" t="s">
        <v>4715</v>
      </c>
      <c r="B66" t="s">
        <v>1380</v>
      </c>
      <c r="C66">
        <v>10</v>
      </c>
      <c r="D66">
        <v>2</v>
      </c>
      <c r="E66">
        <v>4</v>
      </c>
    </row>
    <row r="67" spans="1:5">
      <c r="A67" t="s">
        <v>4715</v>
      </c>
      <c r="B67" t="s">
        <v>43</v>
      </c>
      <c r="C67">
        <v>7</v>
      </c>
      <c r="D67">
        <v>1</v>
      </c>
      <c r="E67">
        <v>2</v>
      </c>
    </row>
    <row r="68" spans="1:5">
      <c r="A68" t="s">
        <v>4715</v>
      </c>
      <c r="B68" t="s">
        <v>3046</v>
      </c>
      <c r="C68">
        <v>10</v>
      </c>
      <c r="D68">
        <v>3</v>
      </c>
      <c r="E68">
        <v>2</v>
      </c>
    </row>
    <row r="69" spans="1:5">
      <c r="A69" t="s">
        <v>4715</v>
      </c>
      <c r="B69" t="s">
        <v>3044</v>
      </c>
      <c r="C69">
        <v>4</v>
      </c>
      <c r="D69">
        <v>1</v>
      </c>
      <c r="E69">
        <v>2</v>
      </c>
    </row>
    <row r="70" spans="1:5">
      <c r="A70" t="s">
        <v>4715</v>
      </c>
      <c r="B70" t="s">
        <v>3044</v>
      </c>
      <c r="C70">
        <v>4</v>
      </c>
      <c r="D70">
        <v>1</v>
      </c>
      <c r="E70">
        <v>3</v>
      </c>
    </row>
    <row r="71" spans="1:5">
      <c r="A71" t="s">
        <v>4715</v>
      </c>
      <c r="B71" t="s">
        <v>3045</v>
      </c>
      <c r="C71">
        <v>4</v>
      </c>
      <c r="D71">
        <v>1</v>
      </c>
      <c r="E71">
        <v>3</v>
      </c>
    </row>
    <row r="72" spans="1:5">
      <c r="A72" t="s">
        <v>4715</v>
      </c>
      <c r="B72" t="s">
        <v>4717</v>
      </c>
      <c r="C72">
        <v>7</v>
      </c>
      <c r="D72">
        <v>2</v>
      </c>
      <c r="E72">
        <v>2</v>
      </c>
    </row>
    <row r="73" spans="1:5">
      <c r="A73" t="s">
        <v>4715</v>
      </c>
      <c r="B73" t="s">
        <v>949</v>
      </c>
      <c r="C73">
        <v>3</v>
      </c>
      <c r="D73">
        <v>1</v>
      </c>
      <c r="E73">
        <v>2</v>
      </c>
    </row>
    <row r="74" spans="1:5">
      <c r="A74" t="s">
        <v>4715</v>
      </c>
      <c r="B74" t="s">
        <v>3047</v>
      </c>
      <c r="C74">
        <v>7</v>
      </c>
      <c r="D74">
        <v>3</v>
      </c>
      <c r="E74">
        <v>3</v>
      </c>
    </row>
    <row r="75" spans="1:5">
      <c r="A75" t="s">
        <v>4715</v>
      </c>
      <c r="B75" t="s">
        <v>3049</v>
      </c>
      <c r="C75">
        <v>7</v>
      </c>
      <c r="D75">
        <v>3</v>
      </c>
      <c r="E75">
        <v>3</v>
      </c>
    </row>
    <row r="76" spans="1:5">
      <c r="A76" t="s">
        <v>4715</v>
      </c>
      <c r="B76" t="s">
        <v>3048</v>
      </c>
      <c r="C76">
        <v>3</v>
      </c>
      <c r="D76">
        <v>1</v>
      </c>
      <c r="E76">
        <v>0</v>
      </c>
    </row>
    <row r="77" spans="1:5">
      <c r="A77" t="s">
        <v>4715</v>
      </c>
      <c r="B77" t="s">
        <v>4716</v>
      </c>
      <c r="C77">
        <v>12</v>
      </c>
      <c r="D77">
        <v>3</v>
      </c>
      <c r="E77">
        <v>3</v>
      </c>
    </row>
    <row r="78" spans="1:5">
      <c r="A78" t="s">
        <v>4715</v>
      </c>
      <c r="B78" t="s">
        <v>37</v>
      </c>
      <c r="C78">
        <v>5</v>
      </c>
      <c r="D78">
        <v>2</v>
      </c>
      <c r="E78">
        <v>1</v>
      </c>
    </row>
    <row r="79" spans="1:5">
      <c r="A79" t="s">
        <v>4715</v>
      </c>
      <c r="B79" t="s">
        <v>1191</v>
      </c>
      <c r="C79">
        <v>3</v>
      </c>
      <c r="D79">
        <v>1</v>
      </c>
      <c r="E79">
        <v>2</v>
      </c>
    </row>
    <row r="80" spans="1:5">
      <c r="A80" t="s">
        <v>4715</v>
      </c>
      <c r="B80" t="s">
        <v>4718</v>
      </c>
      <c r="C80">
        <v>17</v>
      </c>
      <c r="D80">
        <v>1</v>
      </c>
      <c r="E80">
        <v>0</v>
      </c>
    </row>
    <row r="81" spans="1:5">
      <c r="A81" t="s">
        <v>4720</v>
      </c>
      <c r="B81" t="s">
        <v>37</v>
      </c>
      <c r="C81">
        <v>3</v>
      </c>
      <c r="D81">
        <v>1</v>
      </c>
      <c r="E81">
        <v>0</v>
      </c>
    </row>
    <row r="82" spans="1:5">
      <c r="A82" t="s">
        <v>4720</v>
      </c>
      <c r="B82" t="s">
        <v>37</v>
      </c>
      <c r="C82">
        <v>3</v>
      </c>
      <c r="D82">
        <v>1</v>
      </c>
      <c r="E82">
        <v>0</v>
      </c>
    </row>
    <row r="83" spans="1:5">
      <c r="A83" t="s">
        <v>4720</v>
      </c>
      <c r="B83" t="s">
        <v>1825</v>
      </c>
      <c r="C83">
        <v>11</v>
      </c>
      <c r="D83">
        <v>1</v>
      </c>
      <c r="E83">
        <v>1</v>
      </c>
    </row>
    <row r="84" spans="1:5">
      <c r="A84" t="s">
        <v>4720</v>
      </c>
      <c r="B84" t="s">
        <v>3750</v>
      </c>
      <c r="C84">
        <v>3</v>
      </c>
      <c r="D84">
        <v>1</v>
      </c>
      <c r="E84">
        <v>3</v>
      </c>
    </row>
    <row r="85" spans="1:5">
      <c r="A85" t="s">
        <v>4720</v>
      </c>
      <c r="B85" t="s">
        <v>3754</v>
      </c>
      <c r="C85">
        <v>9</v>
      </c>
      <c r="D85">
        <v>1</v>
      </c>
      <c r="E85">
        <v>5</v>
      </c>
    </row>
    <row r="86" spans="1:5">
      <c r="A86" t="s">
        <v>4720</v>
      </c>
      <c r="B86" t="s">
        <v>100</v>
      </c>
      <c r="C86">
        <v>6</v>
      </c>
      <c r="D86">
        <v>4</v>
      </c>
      <c r="E86">
        <v>2</v>
      </c>
    </row>
    <row r="87" spans="1:5">
      <c r="A87" t="s">
        <v>4720</v>
      </c>
      <c r="B87" t="s">
        <v>3755</v>
      </c>
      <c r="C87">
        <v>24</v>
      </c>
      <c r="D87">
        <v>5</v>
      </c>
      <c r="E87">
        <v>2</v>
      </c>
    </row>
    <row r="88" spans="1:5">
      <c r="A88" t="s">
        <v>4720</v>
      </c>
      <c r="B88" t="s">
        <v>4722</v>
      </c>
      <c r="C88">
        <v>5</v>
      </c>
      <c r="D88">
        <v>1</v>
      </c>
      <c r="E88">
        <v>3</v>
      </c>
    </row>
    <row r="89" spans="1:5">
      <c r="A89" t="s">
        <v>4720</v>
      </c>
      <c r="B89" t="s">
        <v>3753</v>
      </c>
      <c r="C89">
        <v>20</v>
      </c>
      <c r="D89">
        <v>2</v>
      </c>
      <c r="E89">
        <v>0</v>
      </c>
    </row>
    <row r="90" spans="1:5">
      <c r="A90" t="s">
        <v>4720</v>
      </c>
      <c r="B90" t="s">
        <v>77</v>
      </c>
      <c r="C90">
        <v>3</v>
      </c>
      <c r="D90">
        <v>1</v>
      </c>
      <c r="E90">
        <v>2</v>
      </c>
    </row>
    <row r="91" spans="1:5">
      <c r="A91" t="s">
        <v>4720</v>
      </c>
      <c r="B91" t="s">
        <v>3751</v>
      </c>
      <c r="C91">
        <v>3</v>
      </c>
      <c r="D91">
        <v>1</v>
      </c>
      <c r="E91">
        <v>2</v>
      </c>
    </row>
    <row r="92" spans="1:5">
      <c r="A92" t="s">
        <v>4720</v>
      </c>
      <c r="B92" t="s">
        <v>3749</v>
      </c>
      <c r="C92">
        <v>4</v>
      </c>
      <c r="D92">
        <v>3</v>
      </c>
      <c r="E92">
        <v>2</v>
      </c>
    </row>
    <row r="93" spans="1:5">
      <c r="A93" t="s">
        <v>4720</v>
      </c>
      <c r="B93" t="s">
        <v>3747</v>
      </c>
      <c r="C93">
        <v>23</v>
      </c>
      <c r="D93">
        <v>4</v>
      </c>
      <c r="E93">
        <v>0</v>
      </c>
    </row>
    <row r="94" spans="1:5">
      <c r="A94" t="s">
        <v>4720</v>
      </c>
      <c r="B94" t="s">
        <v>1343</v>
      </c>
      <c r="C94">
        <v>3</v>
      </c>
      <c r="D94">
        <v>1</v>
      </c>
      <c r="E94">
        <v>2</v>
      </c>
    </row>
    <row r="95" spans="1:5">
      <c r="A95" t="s">
        <v>4720</v>
      </c>
      <c r="B95" t="s">
        <v>97</v>
      </c>
      <c r="C95">
        <v>6</v>
      </c>
      <c r="D95">
        <v>1</v>
      </c>
      <c r="E95">
        <v>4</v>
      </c>
    </row>
    <row r="96" spans="1:5">
      <c r="A96" t="s">
        <v>4720</v>
      </c>
      <c r="B96" t="s">
        <v>3752</v>
      </c>
      <c r="C96">
        <v>5</v>
      </c>
      <c r="D96">
        <v>1</v>
      </c>
      <c r="E96">
        <v>2</v>
      </c>
    </row>
    <row r="97" spans="1:5">
      <c r="A97" t="s">
        <v>4720</v>
      </c>
      <c r="B97" t="s">
        <v>99</v>
      </c>
      <c r="C97">
        <v>6</v>
      </c>
      <c r="D97">
        <v>2</v>
      </c>
      <c r="E97">
        <v>2</v>
      </c>
    </row>
    <row r="98" spans="1:5">
      <c r="A98" t="s">
        <v>4720</v>
      </c>
      <c r="B98" t="s">
        <v>71</v>
      </c>
      <c r="C98">
        <v>13</v>
      </c>
      <c r="D98">
        <v>3</v>
      </c>
      <c r="E98">
        <v>4</v>
      </c>
    </row>
    <row r="99" spans="1:5">
      <c r="A99" t="s">
        <v>4715</v>
      </c>
      <c r="B99" t="s">
        <v>3960</v>
      </c>
      <c r="C99">
        <v>3</v>
      </c>
      <c r="D99">
        <v>1</v>
      </c>
      <c r="E99">
        <v>1</v>
      </c>
    </row>
    <row r="100" spans="1:5">
      <c r="A100" t="s">
        <v>4715</v>
      </c>
      <c r="B100" t="s">
        <v>37</v>
      </c>
      <c r="C100">
        <v>3</v>
      </c>
      <c r="D100">
        <v>1</v>
      </c>
      <c r="E100">
        <v>0</v>
      </c>
    </row>
    <row r="101" spans="1:5">
      <c r="A101" t="s">
        <v>4715</v>
      </c>
      <c r="B101" t="s">
        <v>4717</v>
      </c>
      <c r="C101">
        <v>6</v>
      </c>
      <c r="D101">
        <v>2</v>
      </c>
      <c r="E101">
        <v>2</v>
      </c>
    </row>
    <row r="102" spans="1:5">
      <c r="A102" t="s">
        <v>4715</v>
      </c>
      <c r="B102" t="s">
        <v>3963</v>
      </c>
      <c r="C102">
        <v>3</v>
      </c>
      <c r="D102">
        <v>1</v>
      </c>
      <c r="E102">
        <v>1</v>
      </c>
    </row>
    <row r="103" spans="1:5">
      <c r="A103" t="s">
        <v>4715</v>
      </c>
      <c r="B103" t="s">
        <v>4719</v>
      </c>
      <c r="C103">
        <v>10</v>
      </c>
      <c r="D103">
        <v>1</v>
      </c>
      <c r="E103">
        <v>0</v>
      </c>
    </row>
    <row r="104" spans="1:5">
      <c r="A104" t="s">
        <v>4715</v>
      </c>
      <c r="B104" t="s">
        <v>3961</v>
      </c>
      <c r="C104">
        <v>3</v>
      </c>
      <c r="D104">
        <v>1</v>
      </c>
      <c r="E104">
        <v>3</v>
      </c>
    </row>
    <row r="105" spans="1:5">
      <c r="A105" t="s">
        <v>4715</v>
      </c>
      <c r="B105" t="s">
        <v>3961</v>
      </c>
      <c r="C105">
        <v>3</v>
      </c>
      <c r="D105">
        <v>1</v>
      </c>
      <c r="E105">
        <v>2</v>
      </c>
    </row>
    <row r="106" spans="1:5">
      <c r="A106" t="s">
        <v>4715</v>
      </c>
      <c r="B106" t="s">
        <v>3959</v>
      </c>
      <c r="C106">
        <v>3</v>
      </c>
      <c r="D106">
        <v>1</v>
      </c>
      <c r="E106">
        <v>1</v>
      </c>
    </row>
  </sheetData>
  <autoFilter ref="A1:E106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35:D749"/>
  <sheetViews>
    <sheetView topLeftCell="A728" workbookViewId="0">
      <selection activeCell="M16" sqref="M16"/>
    </sheetView>
  </sheetViews>
  <sheetFormatPr defaultRowHeight="15"/>
  <cols>
    <col min="1" max="1" width="15.85546875" bestFit="1" customWidth="1"/>
    <col min="2" max="2" width="7" bestFit="1" customWidth="1"/>
    <col min="3" max="3" width="12.85546875" bestFit="1" customWidth="1"/>
    <col min="4" max="4" width="9.42578125" bestFit="1" customWidth="1"/>
  </cols>
  <sheetData>
    <row r="35" spans="1:3" ht="15.75" thickBot="1"/>
    <row r="36" spans="1:3">
      <c r="A36" s="37" t="s">
        <v>4686</v>
      </c>
      <c r="B36" s="38"/>
      <c r="C36" s="39"/>
    </row>
    <row r="37" spans="1:3">
      <c r="A37" s="25" t="s">
        <v>4688</v>
      </c>
      <c r="B37" s="26" t="s">
        <v>4687</v>
      </c>
      <c r="C37" s="27" t="s">
        <v>4371</v>
      </c>
    </row>
    <row r="38" spans="1:3">
      <c r="A38" s="10">
        <v>1</v>
      </c>
      <c r="B38" s="16">
        <v>4</v>
      </c>
      <c r="C38" s="11" t="s">
        <v>4724</v>
      </c>
    </row>
    <row r="39" spans="1:3">
      <c r="A39" s="10">
        <v>2</v>
      </c>
      <c r="B39" s="16">
        <v>4</v>
      </c>
      <c r="C39" s="11" t="s">
        <v>4724</v>
      </c>
    </row>
    <row r="40" spans="1:3">
      <c r="A40" s="10">
        <v>3</v>
      </c>
      <c r="B40" s="16">
        <v>4</v>
      </c>
      <c r="C40" s="11" t="s">
        <v>4724</v>
      </c>
    </row>
    <row r="41" spans="1:3">
      <c r="A41" s="10">
        <v>4</v>
      </c>
      <c r="B41" s="16">
        <v>4</v>
      </c>
      <c r="C41" s="11" t="s">
        <v>4724</v>
      </c>
    </row>
    <row r="42" spans="1:3">
      <c r="A42" s="10">
        <v>5</v>
      </c>
      <c r="B42" s="16">
        <v>4</v>
      </c>
      <c r="C42" s="11" t="s">
        <v>4724</v>
      </c>
    </row>
    <row r="43" spans="1:3">
      <c r="A43" s="10">
        <v>6</v>
      </c>
      <c r="B43" s="16">
        <v>3</v>
      </c>
      <c r="C43" s="11" t="s">
        <v>4724</v>
      </c>
    </row>
    <row r="44" spans="1:3">
      <c r="A44" s="10">
        <v>7</v>
      </c>
      <c r="B44" s="16">
        <v>3</v>
      </c>
      <c r="C44" s="11" t="s">
        <v>4724</v>
      </c>
    </row>
    <row r="45" spans="1:3">
      <c r="A45" s="10">
        <v>8</v>
      </c>
      <c r="B45" s="16">
        <v>3</v>
      </c>
      <c r="C45" s="11" t="s">
        <v>4724</v>
      </c>
    </row>
    <row r="46" spans="1:3">
      <c r="A46" s="10">
        <v>9</v>
      </c>
      <c r="B46" s="16">
        <v>3</v>
      </c>
      <c r="C46" s="11" t="s">
        <v>4724</v>
      </c>
    </row>
    <row r="47" spans="1:3">
      <c r="A47" s="10">
        <v>10</v>
      </c>
      <c r="B47" s="16">
        <v>3</v>
      </c>
      <c r="C47" s="11" t="s">
        <v>4724</v>
      </c>
    </row>
    <row r="48" spans="1:3">
      <c r="A48" s="10">
        <v>11</v>
      </c>
      <c r="B48" s="16">
        <v>3</v>
      </c>
      <c r="C48" s="11" t="s">
        <v>4724</v>
      </c>
    </row>
    <row r="49" spans="1:3">
      <c r="A49" s="10">
        <v>12</v>
      </c>
      <c r="B49" s="16">
        <v>3</v>
      </c>
      <c r="C49" s="11" t="s">
        <v>4724</v>
      </c>
    </row>
    <row r="50" spans="1:3">
      <c r="A50" s="10">
        <v>13</v>
      </c>
      <c r="B50" s="16">
        <v>3</v>
      </c>
      <c r="C50" s="11" t="s">
        <v>4724</v>
      </c>
    </row>
    <row r="51" spans="1:3">
      <c r="A51" s="10">
        <v>14</v>
      </c>
      <c r="B51" s="16">
        <v>3</v>
      </c>
      <c r="C51" s="11" t="s">
        <v>4724</v>
      </c>
    </row>
    <row r="52" spans="1:3">
      <c r="A52" s="10">
        <v>15</v>
      </c>
      <c r="B52" s="16">
        <v>3</v>
      </c>
      <c r="C52" s="11" t="s">
        <v>4724</v>
      </c>
    </row>
    <row r="53" spans="1:3">
      <c r="A53" s="10">
        <v>16</v>
      </c>
      <c r="B53" s="16">
        <v>2</v>
      </c>
      <c r="C53" s="11" t="s">
        <v>4724</v>
      </c>
    </row>
    <row r="54" spans="1:3">
      <c r="A54" s="10">
        <v>17</v>
      </c>
      <c r="B54" s="16">
        <v>2</v>
      </c>
      <c r="C54" s="11" t="s">
        <v>4724</v>
      </c>
    </row>
    <row r="55" spans="1:3">
      <c r="A55" s="10">
        <v>18</v>
      </c>
      <c r="B55" s="16">
        <v>2</v>
      </c>
      <c r="C55" s="11" t="s">
        <v>4724</v>
      </c>
    </row>
    <row r="56" spans="1:3">
      <c r="A56" s="10">
        <v>19</v>
      </c>
      <c r="B56" s="16">
        <v>2</v>
      </c>
      <c r="C56" s="11" t="s">
        <v>4724</v>
      </c>
    </row>
    <row r="57" spans="1:3">
      <c r="A57" s="10">
        <v>20</v>
      </c>
      <c r="B57" s="16">
        <v>2</v>
      </c>
      <c r="C57" s="11" t="s">
        <v>4724</v>
      </c>
    </row>
    <row r="58" spans="1:3">
      <c r="A58" s="10">
        <v>21</v>
      </c>
      <c r="B58" s="16">
        <v>2</v>
      </c>
      <c r="C58" s="11" t="s">
        <v>4724</v>
      </c>
    </row>
    <row r="59" spans="1:3">
      <c r="A59" s="10">
        <v>22</v>
      </c>
      <c r="B59" s="16">
        <v>2</v>
      </c>
      <c r="C59" s="11" t="s">
        <v>4724</v>
      </c>
    </row>
    <row r="60" spans="1:3">
      <c r="A60" s="10">
        <v>23</v>
      </c>
      <c r="B60" s="16">
        <v>2</v>
      </c>
      <c r="C60" s="11" t="s">
        <v>4724</v>
      </c>
    </row>
    <row r="61" spans="1:3">
      <c r="A61" s="10">
        <v>24</v>
      </c>
      <c r="B61" s="16">
        <v>2</v>
      </c>
      <c r="C61" s="11" t="s">
        <v>4724</v>
      </c>
    </row>
    <row r="62" spans="1:3">
      <c r="A62" s="10">
        <v>25</v>
      </c>
      <c r="B62" s="16">
        <v>2</v>
      </c>
      <c r="C62" s="11" t="s">
        <v>4724</v>
      </c>
    </row>
    <row r="63" spans="1:3">
      <c r="A63" s="10">
        <v>26</v>
      </c>
      <c r="B63" s="16">
        <v>2</v>
      </c>
      <c r="C63" s="11" t="s">
        <v>4724</v>
      </c>
    </row>
    <row r="64" spans="1:3">
      <c r="A64" s="10">
        <v>27</v>
      </c>
      <c r="B64" s="16">
        <v>2</v>
      </c>
      <c r="C64" s="11" t="s">
        <v>4724</v>
      </c>
    </row>
    <row r="65" spans="1:3">
      <c r="A65" s="10">
        <v>28</v>
      </c>
      <c r="B65" s="16">
        <v>2</v>
      </c>
      <c r="C65" s="11" t="s">
        <v>4724</v>
      </c>
    </row>
    <row r="66" spans="1:3">
      <c r="A66" s="10">
        <v>29</v>
      </c>
      <c r="B66" s="16">
        <v>2</v>
      </c>
      <c r="C66" s="11" t="s">
        <v>4724</v>
      </c>
    </row>
    <row r="67" spans="1:3">
      <c r="A67" s="10">
        <v>30</v>
      </c>
      <c r="B67" s="16">
        <v>2</v>
      </c>
      <c r="C67" s="11" t="s">
        <v>4724</v>
      </c>
    </row>
    <row r="68" spans="1:3">
      <c r="A68" s="10">
        <v>31</v>
      </c>
      <c r="B68" s="16">
        <v>2</v>
      </c>
      <c r="C68" s="11" t="s">
        <v>4724</v>
      </c>
    </row>
    <row r="69" spans="1:3">
      <c r="A69" s="10">
        <v>32</v>
      </c>
      <c r="B69" s="16">
        <v>2</v>
      </c>
      <c r="C69" s="11" t="s">
        <v>4724</v>
      </c>
    </row>
    <row r="70" spans="1:3">
      <c r="A70" s="10">
        <v>33</v>
      </c>
      <c r="B70" s="16">
        <v>2</v>
      </c>
      <c r="C70" s="11" t="s">
        <v>4724</v>
      </c>
    </row>
    <row r="71" spans="1:3">
      <c r="A71" s="10">
        <v>34</v>
      </c>
      <c r="B71" s="16">
        <v>2</v>
      </c>
      <c r="C71" s="11" t="s">
        <v>4724</v>
      </c>
    </row>
    <row r="72" spans="1:3">
      <c r="A72" s="10">
        <v>35</v>
      </c>
      <c r="B72" s="16">
        <v>2</v>
      </c>
      <c r="C72" s="11" t="s">
        <v>4724</v>
      </c>
    </row>
    <row r="73" spans="1:3">
      <c r="A73" s="10">
        <v>36</v>
      </c>
      <c r="B73" s="16">
        <v>2</v>
      </c>
      <c r="C73" s="11" t="s">
        <v>4724</v>
      </c>
    </row>
    <row r="74" spans="1:3">
      <c r="A74" s="10">
        <v>37</v>
      </c>
      <c r="B74" s="16">
        <v>2</v>
      </c>
      <c r="C74" s="11" t="s">
        <v>4724</v>
      </c>
    </row>
    <row r="75" spans="1:3">
      <c r="A75" s="10">
        <v>38</v>
      </c>
      <c r="B75" s="16">
        <v>2</v>
      </c>
      <c r="C75" s="11" t="s">
        <v>4724</v>
      </c>
    </row>
    <row r="76" spans="1:3">
      <c r="A76" s="10">
        <v>39</v>
      </c>
      <c r="B76" s="16">
        <v>2</v>
      </c>
      <c r="C76" s="11" t="s">
        <v>4724</v>
      </c>
    </row>
    <row r="77" spans="1:3">
      <c r="A77" s="10">
        <v>40</v>
      </c>
      <c r="B77" s="16">
        <v>2</v>
      </c>
      <c r="C77" s="11" t="s">
        <v>4724</v>
      </c>
    </row>
    <row r="78" spans="1:3">
      <c r="A78" s="10">
        <v>41</v>
      </c>
      <c r="B78" s="16">
        <v>2</v>
      </c>
      <c r="C78" s="11" t="s">
        <v>4724</v>
      </c>
    </row>
    <row r="79" spans="1:3">
      <c r="A79" s="10">
        <v>42</v>
      </c>
      <c r="B79" s="16">
        <v>2</v>
      </c>
      <c r="C79" s="11" t="s">
        <v>4724</v>
      </c>
    </row>
    <row r="80" spans="1:3">
      <c r="A80" s="10">
        <v>43</v>
      </c>
      <c r="B80" s="16">
        <v>2</v>
      </c>
      <c r="C80" s="11" t="s">
        <v>4724</v>
      </c>
    </row>
    <row r="81" spans="1:3">
      <c r="A81" s="10">
        <v>44</v>
      </c>
      <c r="B81" s="16">
        <v>2</v>
      </c>
      <c r="C81" s="11" t="s">
        <v>4724</v>
      </c>
    </row>
    <row r="82" spans="1:3">
      <c r="A82" s="10">
        <v>45</v>
      </c>
      <c r="B82" s="16">
        <v>2</v>
      </c>
      <c r="C82" s="11" t="s">
        <v>4724</v>
      </c>
    </row>
    <row r="83" spans="1:3">
      <c r="A83" s="10">
        <v>46</v>
      </c>
      <c r="B83" s="16">
        <v>2</v>
      </c>
      <c r="C83" s="11" t="s">
        <v>4724</v>
      </c>
    </row>
    <row r="84" spans="1:3">
      <c r="A84" s="10">
        <v>47</v>
      </c>
      <c r="B84" s="16">
        <v>2</v>
      </c>
      <c r="C84" s="11" t="s">
        <v>4724</v>
      </c>
    </row>
    <row r="85" spans="1:3">
      <c r="A85" s="10">
        <v>48</v>
      </c>
      <c r="B85" s="16">
        <v>2</v>
      </c>
      <c r="C85" s="11" t="s">
        <v>4724</v>
      </c>
    </row>
    <row r="86" spans="1:3">
      <c r="A86" s="10">
        <v>49</v>
      </c>
      <c r="B86" s="16">
        <v>2</v>
      </c>
      <c r="C86" s="11" t="s">
        <v>4724</v>
      </c>
    </row>
    <row r="87" spans="1:3">
      <c r="A87" s="10">
        <v>50</v>
      </c>
      <c r="B87" s="16">
        <v>2</v>
      </c>
      <c r="C87" s="11" t="s">
        <v>4724</v>
      </c>
    </row>
    <row r="88" spans="1:3">
      <c r="A88" s="10">
        <v>51</v>
      </c>
      <c r="B88" s="16">
        <v>2</v>
      </c>
      <c r="C88" s="11" t="s">
        <v>4724</v>
      </c>
    </row>
    <row r="89" spans="1:3">
      <c r="A89" s="10">
        <v>52</v>
      </c>
      <c r="B89" s="16">
        <v>2</v>
      </c>
      <c r="C89" s="11" t="s">
        <v>4724</v>
      </c>
    </row>
    <row r="90" spans="1:3">
      <c r="A90" s="10">
        <v>53</v>
      </c>
      <c r="B90" s="16">
        <v>2</v>
      </c>
      <c r="C90" s="11" t="s">
        <v>4724</v>
      </c>
    </row>
    <row r="91" spans="1:3">
      <c r="A91" s="10">
        <v>54</v>
      </c>
      <c r="B91" s="16">
        <v>2</v>
      </c>
      <c r="C91" s="11" t="s">
        <v>4724</v>
      </c>
    </row>
    <row r="92" spans="1:3">
      <c r="A92" s="10">
        <v>55</v>
      </c>
      <c r="B92" s="16">
        <v>2</v>
      </c>
      <c r="C92" s="11" t="s">
        <v>4724</v>
      </c>
    </row>
    <row r="93" spans="1:3">
      <c r="A93" s="10">
        <v>56</v>
      </c>
      <c r="B93" s="16">
        <v>2</v>
      </c>
      <c r="C93" s="11" t="s">
        <v>4724</v>
      </c>
    </row>
    <row r="94" spans="1:3">
      <c r="A94" s="10">
        <v>57</v>
      </c>
      <c r="B94" s="16">
        <v>2</v>
      </c>
      <c r="C94" s="11" t="s">
        <v>4724</v>
      </c>
    </row>
    <row r="95" spans="1:3">
      <c r="A95" s="10">
        <v>58</v>
      </c>
      <c r="B95" s="16">
        <v>1</v>
      </c>
      <c r="C95" s="11" t="s">
        <v>4724</v>
      </c>
    </row>
    <row r="96" spans="1:3">
      <c r="A96" s="10">
        <v>59</v>
      </c>
      <c r="B96" s="16">
        <v>1</v>
      </c>
      <c r="C96" s="11" t="s">
        <v>4724</v>
      </c>
    </row>
    <row r="97" spans="1:3">
      <c r="A97" s="10">
        <v>60</v>
      </c>
      <c r="B97" s="16">
        <v>1</v>
      </c>
      <c r="C97" s="11" t="s">
        <v>4724</v>
      </c>
    </row>
    <row r="98" spans="1:3">
      <c r="A98" s="10">
        <v>61</v>
      </c>
      <c r="B98" s="16">
        <v>1</v>
      </c>
      <c r="C98" s="11" t="s">
        <v>4724</v>
      </c>
    </row>
    <row r="99" spans="1:3">
      <c r="A99" s="10">
        <v>62</v>
      </c>
      <c r="B99" s="16">
        <v>1</v>
      </c>
      <c r="C99" s="11" t="s">
        <v>4724</v>
      </c>
    </row>
    <row r="100" spans="1:3">
      <c r="A100" s="10">
        <v>63</v>
      </c>
      <c r="B100" s="16">
        <v>1</v>
      </c>
      <c r="C100" s="11" t="s">
        <v>4724</v>
      </c>
    </row>
    <row r="101" spans="1:3">
      <c r="A101" s="10">
        <v>64</v>
      </c>
      <c r="B101" s="16">
        <v>1</v>
      </c>
      <c r="C101" s="11" t="s">
        <v>4724</v>
      </c>
    </row>
    <row r="102" spans="1:3">
      <c r="A102" s="10">
        <v>65</v>
      </c>
      <c r="B102" s="16">
        <v>1</v>
      </c>
      <c r="C102" s="11" t="s">
        <v>4724</v>
      </c>
    </row>
    <row r="103" spans="1:3">
      <c r="A103" s="10">
        <v>66</v>
      </c>
      <c r="B103" s="16">
        <v>1</v>
      </c>
      <c r="C103" s="11" t="s">
        <v>4724</v>
      </c>
    </row>
    <row r="104" spans="1:3">
      <c r="A104" s="10">
        <v>67</v>
      </c>
      <c r="B104" s="16">
        <v>1</v>
      </c>
      <c r="C104" s="11" t="s">
        <v>4724</v>
      </c>
    </row>
    <row r="105" spans="1:3">
      <c r="A105" s="10">
        <v>68</v>
      </c>
      <c r="B105" s="16">
        <v>1</v>
      </c>
      <c r="C105" s="11" t="s">
        <v>4724</v>
      </c>
    </row>
    <row r="106" spans="1:3">
      <c r="A106" s="10">
        <v>69</v>
      </c>
      <c r="B106" s="16">
        <v>1</v>
      </c>
      <c r="C106" s="11" t="s">
        <v>4724</v>
      </c>
    </row>
    <row r="107" spans="1:3">
      <c r="A107" s="10">
        <v>70</v>
      </c>
      <c r="B107" s="16">
        <v>1</v>
      </c>
      <c r="C107" s="11" t="s">
        <v>4724</v>
      </c>
    </row>
    <row r="108" spans="1:3">
      <c r="A108" s="10">
        <v>71</v>
      </c>
      <c r="B108" s="16">
        <v>1</v>
      </c>
      <c r="C108" s="11" t="s">
        <v>4724</v>
      </c>
    </row>
    <row r="109" spans="1:3">
      <c r="A109" s="10">
        <v>72</v>
      </c>
      <c r="B109" s="16">
        <v>1</v>
      </c>
      <c r="C109" s="11" t="s">
        <v>4724</v>
      </c>
    </row>
    <row r="110" spans="1:3">
      <c r="A110" s="10">
        <v>73</v>
      </c>
      <c r="B110" s="16">
        <v>1</v>
      </c>
      <c r="C110" s="11" t="s">
        <v>4724</v>
      </c>
    </row>
    <row r="111" spans="1:3">
      <c r="A111" s="10">
        <v>74</v>
      </c>
      <c r="B111" s="16">
        <v>1</v>
      </c>
      <c r="C111" s="11" t="s">
        <v>4724</v>
      </c>
    </row>
    <row r="112" spans="1:3">
      <c r="A112" s="10">
        <v>75</v>
      </c>
      <c r="B112" s="16">
        <v>1</v>
      </c>
      <c r="C112" s="11" t="s">
        <v>4724</v>
      </c>
    </row>
    <row r="113" spans="1:3">
      <c r="A113" s="10">
        <v>76</v>
      </c>
      <c r="B113" s="16">
        <v>1</v>
      </c>
      <c r="C113" s="11" t="s">
        <v>4724</v>
      </c>
    </row>
    <row r="114" spans="1:3">
      <c r="A114" s="10">
        <v>77</v>
      </c>
      <c r="B114" s="16">
        <v>1</v>
      </c>
      <c r="C114" s="11" t="s">
        <v>4724</v>
      </c>
    </row>
    <row r="115" spans="1:3">
      <c r="A115" s="10">
        <v>78</v>
      </c>
      <c r="B115" s="16">
        <v>1</v>
      </c>
      <c r="C115" s="11" t="s">
        <v>4724</v>
      </c>
    </row>
    <row r="116" spans="1:3">
      <c r="A116" s="10">
        <v>79</v>
      </c>
      <c r="B116" s="16">
        <v>1</v>
      </c>
      <c r="C116" s="11" t="s">
        <v>4724</v>
      </c>
    </row>
    <row r="117" spans="1:3">
      <c r="A117" s="10">
        <v>80</v>
      </c>
      <c r="B117" s="16">
        <v>1</v>
      </c>
      <c r="C117" s="11" t="s">
        <v>4724</v>
      </c>
    </row>
    <row r="118" spans="1:3">
      <c r="A118" s="10">
        <v>81</v>
      </c>
      <c r="B118" s="16">
        <v>1</v>
      </c>
      <c r="C118" s="11" t="s">
        <v>4724</v>
      </c>
    </row>
    <row r="119" spans="1:3">
      <c r="A119" s="10">
        <v>82</v>
      </c>
      <c r="B119" s="16">
        <v>1</v>
      </c>
      <c r="C119" s="11" t="s">
        <v>4724</v>
      </c>
    </row>
    <row r="120" spans="1:3">
      <c r="A120" s="10">
        <v>83</v>
      </c>
      <c r="B120" s="16">
        <v>1</v>
      </c>
      <c r="C120" s="11" t="s">
        <v>4724</v>
      </c>
    </row>
    <row r="121" spans="1:3">
      <c r="A121" s="10">
        <v>84</v>
      </c>
      <c r="B121" s="16">
        <v>1</v>
      </c>
      <c r="C121" s="11" t="s">
        <v>4724</v>
      </c>
    </row>
    <row r="122" spans="1:3">
      <c r="A122" s="10">
        <v>85</v>
      </c>
      <c r="B122" s="16">
        <v>1</v>
      </c>
      <c r="C122" s="11" t="s">
        <v>4724</v>
      </c>
    </row>
    <row r="123" spans="1:3">
      <c r="A123" s="10">
        <v>86</v>
      </c>
      <c r="B123" s="16">
        <v>1</v>
      </c>
      <c r="C123" s="11" t="s">
        <v>4724</v>
      </c>
    </row>
    <row r="124" spans="1:3">
      <c r="A124" s="10">
        <v>87</v>
      </c>
      <c r="B124" s="16">
        <v>1</v>
      </c>
      <c r="C124" s="11" t="s">
        <v>4724</v>
      </c>
    </row>
    <row r="125" spans="1:3">
      <c r="A125" s="10">
        <v>88</v>
      </c>
      <c r="B125" s="16">
        <v>1</v>
      </c>
      <c r="C125" s="11" t="s">
        <v>4724</v>
      </c>
    </row>
    <row r="126" spans="1:3">
      <c r="A126" s="10">
        <v>89</v>
      </c>
      <c r="B126" s="16">
        <v>1</v>
      </c>
      <c r="C126" s="11" t="s">
        <v>4724</v>
      </c>
    </row>
    <row r="127" spans="1:3">
      <c r="A127" s="10">
        <v>90</v>
      </c>
      <c r="B127" s="16">
        <v>1</v>
      </c>
      <c r="C127" s="11" t="s">
        <v>4724</v>
      </c>
    </row>
    <row r="128" spans="1:3">
      <c r="A128" s="10">
        <v>91</v>
      </c>
      <c r="B128" s="16">
        <v>1</v>
      </c>
      <c r="C128" s="11" t="s">
        <v>4724</v>
      </c>
    </row>
    <row r="129" spans="1:3">
      <c r="A129" s="10">
        <v>92</v>
      </c>
      <c r="B129" s="16">
        <v>1</v>
      </c>
      <c r="C129" s="11" t="s">
        <v>4724</v>
      </c>
    </row>
    <row r="130" spans="1:3">
      <c r="A130" s="10">
        <v>93</v>
      </c>
      <c r="B130" s="16">
        <v>1</v>
      </c>
      <c r="C130" s="11" t="s">
        <v>4724</v>
      </c>
    </row>
    <row r="131" spans="1:3">
      <c r="A131" s="10">
        <v>94</v>
      </c>
      <c r="B131" s="16">
        <v>1</v>
      </c>
      <c r="C131" s="11" t="s">
        <v>4724</v>
      </c>
    </row>
    <row r="132" spans="1:3">
      <c r="A132" s="10">
        <v>95</v>
      </c>
      <c r="B132" s="16">
        <v>1</v>
      </c>
      <c r="C132" s="11" t="s">
        <v>4724</v>
      </c>
    </row>
    <row r="133" spans="1:3">
      <c r="A133" s="10">
        <v>96</v>
      </c>
      <c r="B133" s="16">
        <v>1</v>
      </c>
      <c r="C133" s="11" t="s">
        <v>4724</v>
      </c>
    </row>
    <row r="134" spans="1:3">
      <c r="A134" s="10">
        <v>97</v>
      </c>
      <c r="B134" s="16">
        <v>1</v>
      </c>
      <c r="C134" s="11" t="s">
        <v>4724</v>
      </c>
    </row>
    <row r="135" spans="1:3">
      <c r="A135" s="10">
        <v>98</v>
      </c>
      <c r="B135" s="16">
        <v>1</v>
      </c>
      <c r="C135" s="11" t="s">
        <v>4724</v>
      </c>
    </row>
    <row r="136" spans="1:3">
      <c r="A136" s="10">
        <v>99</v>
      </c>
      <c r="B136" s="16">
        <v>1</v>
      </c>
      <c r="C136" s="11" t="s">
        <v>4724</v>
      </c>
    </row>
    <row r="137" spans="1:3">
      <c r="A137" s="10">
        <v>100</v>
      </c>
      <c r="B137" s="16">
        <v>1</v>
      </c>
      <c r="C137" s="11" t="s">
        <v>4724</v>
      </c>
    </row>
    <row r="138" spans="1:3">
      <c r="A138" s="10">
        <v>101</v>
      </c>
      <c r="B138" s="16">
        <v>1</v>
      </c>
      <c r="C138" s="11" t="s">
        <v>4724</v>
      </c>
    </row>
    <row r="139" spans="1:3">
      <c r="A139" s="10">
        <v>102</v>
      </c>
      <c r="B139" s="16">
        <v>1</v>
      </c>
      <c r="C139" s="11" t="s">
        <v>4724</v>
      </c>
    </row>
    <row r="140" spans="1:3">
      <c r="A140" s="10">
        <v>103</v>
      </c>
      <c r="B140" s="16">
        <v>1</v>
      </c>
      <c r="C140" s="11" t="s">
        <v>4724</v>
      </c>
    </row>
    <row r="141" spans="1:3">
      <c r="A141" s="10">
        <v>104</v>
      </c>
      <c r="B141" s="16">
        <v>1</v>
      </c>
      <c r="C141" s="11" t="s">
        <v>4724</v>
      </c>
    </row>
    <row r="142" spans="1:3">
      <c r="A142" s="10">
        <v>105</v>
      </c>
      <c r="B142" s="16">
        <v>1</v>
      </c>
      <c r="C142" s="11" t="s">
        <v>4724</v>
      </c>
    </row>
    <row r="143" spans="1:3">
      <c r="A143" s="10">
        <v>106</v>
      </c>
      <c r="B143" s="16">
        <v>1</v>
      </c>
      <c r="C143" s="11" t="s">
        <v>4724</v>
      </c>
    </row>
    <row r="144" spans="1:3">
      <c r="A144" s="10">
        <v>107</v>
      </c>
      <c r="B144" s="16">
        <v>1</v>
      </c>
      <c r="C144" s="11" t="s">
        <v>4724</v>
      </c>
    </row>
    <row r="145" spans="1:3">
      <c r="A145" s="10">
        <v>108</v>
      </c>
      <c r="B145" s="16">
        <v>1</v>
      </c>
      <c r="C145" s="11" t="s">
        <v>4724</v>
      </c>
    </row>
    <row r="146" spans="1:3">
      <c r="A146" s="10">
        <v>109</v>
      </c>
      <c r="B146" s="16">
        <v>1</v>
      </c>
      <c r="C146" s="11" t="s">
        <v>4724</v>
      </c>
    </row>
    <row r="147" spans="1:3">
      <c r="A147" s="10">
        <v>110</v>
      </c>
      <c r="B147" s="16">
        <v>1</v>
      </c>
      <c r="C147" s="11" t="s">
        <v>4724</v>
      </c>
    </row>
    <row r="148" spans="1:3">
      <c r="A148" s="10">
        <v>111</v>
      </c>
      <c r="B148" s="16">
        <v>1</v>
      </c>
      <c r="C148" s="11" t="s">
        <v>4724</v>
      </c>
    </row>
    <row r="149" spans="1:3">
      <c r="A149" s="10">
        <v>112</v>
      </c>
      <c r="B149" s="16">
        <v>1</v>
      </c>
      <c r="C149" s="11" t="s">
        <v>4724</v>
      </c>
    </row>
    <row r="150" spans="1:3">
      <c r="A150" s="10">
        <v>113</v>
      </c>
      <c r="B150" s="16">
        <v>1</v>
      </c>
      <c r="C150" s="11" t="s">
        <v>4724</v>
      </c>
    </row>
    <row r="151" spans="1:3">
      <c r="A151" s="10">
        <v>114</v>
      </c>
      <c r="B151" s="16">
        <v>1</v>
      </c>
      <c r="C151" s="11" t="s">
        <v>4724</v>
      </c>
    </row>
    <row r="152" spans="1:3">
      <c r="A152" s="10">
        <v>115</v>
      </c>
      <c r="B152" s="16">
        <v>1</v>
      </c>
      <c r="C152" s="11" t="s">
        <v>4724</v>
      </c>
    </row>
    <row r="153" spans="1:3">
      <c r="A153" s="10">
        <v>116</v>
      </c>
      <c r="B153" s="16">
        <v>1</v>
      </c>
      <c r="C153" s="11" t="s">
        <v>4724</v>
      </c>
    </row>
    <row r="154" spans="1:3">
      <c r="A154" s="10">
        <v>117</v>
      </c>
      <c r="B154" s="16">
        <v>1</v>
      </c>
      <c r="C154" s="11" t="s">
        <v>4724</v>
      </c>
    </row>
    <row r="155" spans="1:3">
      <c r="A155" s="10">
        <v>118</v>
      </c>
      <c r="B155" s="16">
        <v>1</v>
      </c>
      <c r="C155" s="11" t="s">
        <v>4724</v>
      </c>
    </row>
    <row r="156" spans="1:3">
      <c r="A156" s="10">
        <v>119</v>
      </c>
      <c r="B156" s="16">
        <v>1</v>
      </c>
      <c r="C156" s="11" t="s">
        <v>4724</v>
      </c>
    </row>
    <row r="157" spans="1:3">
      <c r="A157" s="10">
        <v>120</v>
      </c>
      <c r="B157" s="16">
        <v>1</v>
      </c>
      <c r="C157" s="11" t="s">
        <v>4724</v>
      </c>
    </row>
    <row r="158" spans="1:3">
      <c r="A158" s="10">
        <v>121</v>
      </c>
      <c r="B158" s="16">
        <v>1</v>
      </c>
      <c r="C158" s="11" t="s">
        <v>4724</v>
      </c>
    </row>
    <row r="159" spans="1:3">
      <c r="A159" s="10">
        <v>122</v>
      </c>
      <c r="B159" s="16">
        <v>1</v>
      </c>
      <c r="C159" s="11" t="s">
        <v>4724</v>
      </c>
    </row>
    <row r="160" spans="1:3">
      <c r="A160" s="10">
        <v>123</v>
      </c>
      <c r="B160" s="16">
        <v>1</v>
      </c>
      <c r="C160" s="11" t="s">
        <v>4724</v>
      </c>
    </row>
    <row r="161" spans="1:3">
      <c r="A161" s="10">
        <v>124</v>
      </c>
      <c r="B161" s="16">
        <v>1</v>
      </c>
      <c r="C161" s="11" t="s">
        <v>4724</v>
      </c>
    </row>
    <row r="162" spans="1:3">
      <c r="A162" s="10">
        <v>125</v>
      </c>
      <c r="B162" s="16">
        <v>1</v>
      </c>
      <c r="C162" s="11" t="s">
        <v>4724</v>
      </c>
    </row>
    <row r="163" spans="1:3">
      <c r="A163" s="10">
        <v>126</v>
      </c>
      <c r="B163" s="16">
        <v>1</v>
      </c>
      <c r="C163" s="11" t="s">
        <v>4724</v>
      </c>
    </row>
    <row r="164" spans="1:3">
      <c r="A164" s="10">
        <v>127</v>
      </c>
      <c r="B164" s="16">
        <v>1</v>
      </c>
      <c r="C164" s="11" t="s">
        <v>4724</v>
      </c>
    </row>
    <row r="165" spans="1:3">
      <c r="A165" s="10">
        <v>128</v>
      </c>
      <c r="B165" s="16">
        <v>1</v>
      </c>
      <c r="C165" s="11" t="s">
        <v>4724</v>
      </c>
    </row>
    <row r="166" spans="1:3">
      <c r="A166" s="10">
        <v>129</v>
      </c>
      <c r="B166" s="16">
        <v>1</v>
      </c>
      <c r="C166" s="11" t="s">
        <v>4724</v>
      </c>
    </row>
    <row r="167" spans="1:3">
      <c r="A167" s="10">
        <v>130</v>
      </c>
      <c r="B167" s="16">
        <v>1</v>
      </c>
      <c r="C167" s="11" t="s">
        <v>4724</v>
      </c>
    </row>
    <row r="168" spans="1:3">
      <c r="A168" s="10">
        <v>131</v>
      </c>
      <c r="B168" s="16">
        <v>1</v>
      </c>
      <c r="C168" s="11" t="s">
        <v>4724</v>
      </c>
    </row>
    <row r="169" spans="1:3">
      <c r="A169" s="10">
        <v>132</v>
      </c>
      <c r="B169" s="16">
        <v>1</v>
      </c>
      <c r="C169" s="11" t="s">
        <v>4724</v>
      </c>
    </row>
    <row r="170" spans="1:3">
      <c r="A170" s="10">
        <v>133</v>
      </c>
      <c r="B170" s="16">
        <v>1</v>
      </c>
      <c r="C170" s="11" t="s">
        <v>4724</v>
      </c>
    </row>
    <row r="171" spans="1:3">
      <c r="A171" s="10">
        <v>134</v>
      </c>
      <c r="B171" s="16">
        <v>1</v>
      </c>
      <c r="C171" s="11" t="s">
        <v>4724</v>
      </c>
    </row>
    <row r="172" spans="1:3">
      <c r="A172" s="10">
        <v>135</v>
      </c>
      <c r="B172" s="16">
        <v>1</v>
      </c>
      <c r="C172" s="11" t="s">
        <v>4724</v>
      </c>
    </row>
    <row r="173" spans="1:3">
      <c r="A173" s="10">
        <v>136</v>
      </c>
      <c r="B173" s="16">
        <v>1</v>
      </c>
      <c r="C173" s="11" t="s">
        <v>4724</v>
      </c>
    </row>
    <row r="174" spans="1:3">
      <c r="A174" s="10">
        <v>137</v>
      </c>
      <c r="B174" s="16">
        <v>1</v>
      </c>
      <c r="C174" s="11" t="s">
        <v>4724</v>
      </c>
    </row>
    <row r="175" spans="1:3">
      <c r="A175" s="10">
        <v>138</v>
      </c>
      <c r="B175" s="16">
        <v>1</v>
      </c>
      <c r="C175" s="11" t="s">
        <v>4724</v>
      </c>
    </row>
    <row r="176" spans="1:3">
      <c r="A176" s="10">
        <v>139</v>
      </c>
      <c r="B176" s="16">
        <v>1</v>
      </c>
      <c r="C176" s="11" t="s">
        <v>4724</v>
      </c>
    </row>
    <row r="177" spans="1:3">
      <c r="A177" s="10">
        <v>140</v>
      </c>
      <c r="B177" s="16">
        <v>1</v>
      </c>
      <c r="C177" s="11" t="s">
        <v>4724</v>
      </c>
    </row>
    <row r="178" spans="1:3">
      <c r="A178" s="10">
        <v>141</v>
      </c>
      <c r="B178" s="16">
        <v>1</v>
      </c>
      <c r="C178" s="11" t="s">
        <v>4724</v>
      </c>
    </row>
    <row r="179" spans="1:3">
      <c r="A179" s="10">
        <v>142</v>
      </c>
      <c r="B179" s="16">
        <v>1</v>
      </c>
      <c r="C179" s="11" t="s">
        <v>4724</v>
      </c>
    </row>
    <row r="180" spans="1:3">
      <c r="A180" s="10">
        <v>143</v>
      </c>
      <c r="B180" s="16">
        <v>1</v>
      </c>
      <c r="C180" s="11" t="s">
        <v>4724</v>
      </c>
    </row>
    <row r="181" spans="1:3">
      <c r="A181" s="10">
        <v>144</v>
      </c>
      <c r="B181" s="16">
        <v>1</v>
      </c>
      <c r="C181" s="11" t="s">
        <v>4724</v>
      </c>
    </row>
    <row r="182" spans="1:3">
      <c r="A182" s="10">
        <v>145</v>
      </c>
      <c r="B182" s="16">
        <v>1</v>
      </c>
      <c r="C182" s="11" t="s">
        <v>4724</v>
      </c>
    </row>
    <row r="183" spans="1:3">
      <c r="A183" s="10">
        <v>146</v>
      </c>
      <c r="B183" s="16">
        <v>1</v>
      </c>
      <c r="C183" s="11" t="s">
        <v>4724</v>
      </c>
    </row>
    <row r="184" spans="1:3">
      <c r="A184" s="10">
        <v>147</v>
      </c>
      <c r="B184" s="16">
        <v>1</v>
      </c>
      <c r="C184" s="11" t="s">
        <v>4724</v>
      </c>
    </row>
    <row r="185" spans="1:3">
      <c r="A185" s="10">
        <v>148</v>
      </c>
      <c r="B185" s="16">
        <v>1</v>
      </c>
      <c r="C185" s="11" t="s">
        <v>4724</v>
      </c>
    </row>
    <row r="186" spans="1:3">
      <c r="A186" s="10">
        <v>149</v>
      </c>
      <c r="B186" s="16">
        <v>1</v>
      </c>
      <c r="C186" s="11" t="s">
        <v>4724</v>
      </c>
    </row>
    <row r="187" spans="1:3">
      <c r="A187" s="10">
        <v>150</v>
      </c>
      <c r="B187" s="16">
        <v>1</v>
      </c>
      <c r="C187" s="11" t="s">
        <v>4724</v>
      </c>
    </row>
    <row r="188" spans="1:3">
      <c r="A188" s="10">
        <v>151</v>
      </c>
      <c r="B188" s="16">
        <v>1</v>
      </c>
      <c r="C188" s="11" t="s">
        <v>4724</v>
      </c>
    </row>
    <row r="189" spans="1:3">
      <c r="A189" s="10">
        <v>152</v>
      </c>
      <c r="B189" s="16">
        <v>1</v>
      </c>
      <c r="C189" s="11" t="s">
        <v>4724</v>
      </c>
    </row>
    <row r="190" spans="1:3">
      <c r="A190" s="10">
        <v>153</v>
      </c>
      <c r="B190" s="16">
        <v>1</v>
      </c>
      <c r="C190" s="11" t="s">
        <v>4724</v>
      </c>
    </row>
    <row r="191" spans="1:3">
      <c r="A191" s="10">
        <v>154</v>
      </c>
      <c r="B191" s="16">
        <v>1</v>
      </c>
      <c r="C191" s="11" t="s">
        <v>4724</v>
      </c>
    </row>
    <row r="192" spans="1:3">
      <c r="A192" s="10">
        <v>155</v>
      </c>
      <c r="B192" s="16">
        <v>1</v>
      </c>
      <c r="C192" s="11" t="s">
        <v>4724</v>
      </c>
    </row>
    <row r="193" spans="1:3">
      <c r="A193" s="10">
        <v>156</v>
      </c>
      <c r="B193" s="16">
        <v>1</v>
      </c>
      <c r="C193" s="11" t="s">
        <v>4724</v>
      </c>
    </row>
    <row r="194" spans="1:3">
      <c r="A194" s="10">
        <v>157</v>
      </c>
      <c r="B194" s="16">
        <v>1</v>
      </c>
      <c r="C194" s="11" t="s">
        <v>4724</v>
      </c>
    </row>
    <row r="195" spans="1:3">
      <c r="A195" s="10">
        <v>959</v>
      </c>
      <c r="B195" s="16">
        <v>5</v>
      </c>
      <c r="C195" s="11" t="s">
        <v>4702</v>
      </c>
    </row>
    <row r="196" spans="1:3">
      <c r="A196" s="10">
        <v>960</v>
      </c>
      <c r="B196" s="16">
        <v>5</v>
      </c>
      <c r="C196" s="11" t="s">
        <v>4702</v>
      </c>
    </row>
    <row r="197" spans="1:3">
      <c r="A197" s="10">
        <v>961</v>
      </c>
      <c r="B197" s="16">
        <v>5</v>
      </c>
      <c r="C197" s="11" t="s">
        <v>4702</v>
      </c>
    </row>
    <row r="198" spans="1:3">
      <c r="A198" s="10">
        <v>962</v>
      </c>
      <c r="B198" s="16">
        <v>5</v>
      </c>
      <c r="C198" s="11" t="s">
        <v>4702</v>
      </c>
    </row>
    <row r="199" spans="1:3">
      <c r="A199" s="10">
        <v>963</v>
      </c>
      <c r="B199" s="16">
        <v>5</v>
      </c>
      <c r="C199" s="11" t="s">
        <v>4702</v>
      </c>
    </row>
    <row r="200" spans="1:3">
      <c r="A200" s="10">
        <v>964</v>
      </c>
      <c r="B200" s="16">
        <v>5</v>
      </c>
      <c r="C200" s="11" t="s">
        <v>4702</v>
      </c>
    </row>
    <row r="201" spans="1:3">
      <c r="A201" s="10">
        <v>965</v>
      </c>
      <c r="B201" s="16">
        <v>5</v>
      </c>
      <c r="C201" s="11" t="s">
        <v>4702</v>
      </c>
    </row>
    <row r="202" spans="1:3">
      <c r="A202" s="10">
        <v>966</v>
      </c>
      <c r="B202" s="16">
        <v>5</v>
      </c>
      <c r="C202" s="11" t="s">
        <v>4702</v>
      </c>
    </row>
    <row r="203" spans="1:3">
      <c r="A203" s="10">
        <v>967</v>
      </c>
      <c r="B203" s="16">
        <v>5</v>
      </c>
      <c r="C203" s="11" t="s">
        <v>4702</v>
      </c>
    </row>
    <row r="204" spans="1:3">
      <c r="A204" s="10">
        <v>968</v>
      </c>
      <c r="B204" s="16">
        <v>5</v>
      </c>
      <c r="C204" s="11" t="s">
        <v>4702</v>
      </c>
    </row>
    <row r="205" spans="1:3">
      <c r="A205" s="10">
        <v>969</v>
      </c>
      <c r="B205" s="16">
        <v>5</v>
      </c>
      <c r="C205" s="11" t="s">
        <v>4702</v>
      </c>
    </row>
    <row r="206" spans="1:3">
      <c r="A206" s="10">
        <v>970</v>
      </c>
      <c r="B206" s="16">
        <v>5</v>
      </c>
      <c r="C206" s="11" t="s">
        <v>4702</v>
      </c>
    </row>
    <row r="207" spans="1:3">
      <c r="A207" s="10">
        <v>971</v>
      </c>
      <c r="B207" s="16">
        <v>4</v>
      </c>
      <c r="C207" s="11" t="s">
        <v>4702</v>
      </c>
    </row>
    <row r="208" spans="1:3">
      <c r="A208" s="10">
        <v>972</v>
      </c>
      <c r="B208" s="16">
        <v>4</v>
      </c>
      <c r="C208" s="11" t="s">
        <v>4702</v>
      </c>
    </row>
    <row r="209" spans="1:3">
      <c r="A209" s="10">
        <v>973</v>
      </c>
      <c r="B209" s="16">
        <v>4</v>
      </c>
      <c r="C209" s="11" t="s">
        <v>4702</v>
      </c>
    </row>
    <row r="210" spans="1:3">
      <c r="A210" s="10">
        <v>974</v>
      </c>
      <c r="B210" s="16">
        <v>4</v>
      </c>
      <c r="C210" s="11" t="s">
        <v>4702</v>
      </c>
    </row>
    <row r="211" spans="1:3">
      <c r="A211" s="10">
        <v>975</v>
      </c>
      <c r="B211" s="16">
        <v>4</v>
      </c>
      <c r="C211" s="11" t="s">
        <v>4702</v>
      </c>
    </row>
    <row r="212" spans="1:3">
      <c r="A212" s="10">
        <v>976</v>
      </c>
      <c r="B212" s="16">
        <v>4</v>
      </c>
      <c r="C212" s="11" t="s">
        <v>4702</v>
      </c>
    </row>
    <row r="213" spans="1:3">
      <c r="A213" s="10">
        <v>977</v>
      </c>
      <c r="B213" s="16">
        <v>4</v>
      </c>
      <c r="C213" s="11" t="s">
        <v>4702</v>
      </c>
    </row>
    <row r="214" spans="1:3">
      <c r="A214" s="10">
        <v>978</v>
      </c>
      <c r="B214" s="16">
        <v>4</v>
      </c>
      <c r="C214" s="11" t="s">
        <v>4702</v>
      </c>
    </row>
    <row r="215" spans="1:3">
      <c r="A215" s="10">
        <v>979</v>
      </c>
      <c r="B215" s="16">
        <v>4</v>
      </c>
      <c r="C215" s="11" t="s">
        <v>4702</v>
      </c>
    </row>
    <row r="216" spans="1:3">
      <c r="A216" s="10">
        <v>980</v>
      </c>
      <c r="B216" s="16">
        <v>4</v>
      </c>
      <c r="C216" s="11" t="s">
        <v>4702</v>
      </c>
    </row>
    <row r="217" spans="1:3">
      <c r="A217" s="10">
        <v>981</v>
      </c>
      <c r="B217" s="16">
        <v>4</v>
      </c>
      <c r="C217" s="11" t="s">
        <v>4702</v>
      </c>
    </row>
    <row r="218" spans="1:3">
      <c r="A218" s="10">
        <v>982</v>
      </c>
      <c r="B218" s="16">
        <v>4</v>
      </c>
      <c r="C218" s="11" t="s">
        <v>4702</v>
      </c>
    </row>
    <row r="219" spans="1:3">
      <c r="A219" s="10">
        <v>983</v>
      </c>
      <c r="B219" s="16">
        <v>3</v>
      </c>
      <c r="C219" s="11" t="s">
        <v>4702</v>
      </c>
    </row>
    <row r="220" spans="1:3">
      <c r="A220" s="10">
        <v>984</v>
      </c>
      <c r="B220" s="16">
        <v>3</v>
      </c>
      <c r="C220" s="11" t="s">
        <v>4702</v>
      </c>
    </row>
    <row r="221" spans="1:3">
      <c r="A221" s="10">
        <v>985</v>
      </c>
      <c r="B221" s="16">
        <v>3</v>
      </c>
      <c r="C221" s="11" t="s">
        <v>4702</v>
      </c>
    </row>
    <row r="222" spans="1:3">
      <c r="A222" s="10">
        <v>986</v>
      </c>
      <c r="B222" s="16">
        <v>3</v>
      </c>
      <c r="C222" s="11" t="s">
        <v>4702</v>
      </c>
    </row>
    <row r="223" spans="1:3">
      <c r="A223" s="10">
        <v>987</v>
      </c>
      <c r="B223" s="16">
        <v>3</v>
      </c>
      <c r="C223" s="11" t="s">
        <v>4702</v>
      </c>
    </row>
    <row r="224" spans="1:3">
      <c r="A224" s="10">
        <v>988</v>
      </c>
      <c r="B224" s="16">
        <v>3</v>
      </c>
      <c r="C224" s="11" t="s">
        <v>4702</v>
      </c>
    </row>
    <row r="225" spans="1:3">
      <c r="A225" s="10">
        <v>989</v>
      </c>
      <c r="B225" s="16">
        <v>3</v>
      </c>
      <c r="C225" s="11" t="s">
        <v>4702</v>
      </c>
    </row>
    <row r="226" spans="1:3">
      <c r="A226" s="10">
        <v>990</v>
      </c>
      <c r="B226" s="16">
        <v>3</v>
      </c>
      <c r="C226" s="11" t="s">
        <v>4702</v>
      </c>
    </row>
    <row r="227" spans="1:3">
      <c r="A227" s="10">
        <v>991</v>
      </c>
      <c r="B227" s="16">
        <v>3</v>
      </c>
      <c r="C227" s="11" t="s">
        <v>4702</v>
      </c>
    </row>
    <row r="228" spans="1:3">
      <c r="A228" s="10">
        <v>992</v>
      </c>
      <c r="B228" s="16">
        <v>3</v>
      </c>
      <c r="C228" s="11" t="s">
        <v>4702</v>
      </c>
    </row>
    <row r="229" spans="1:3">
      <c r="A229" s="10">
        <v>993</v>
      </c>
      <c r="B229" s="16">
        <v>3</v>
      </c>
      <c r="C229" s="11" t="s">
        <v>4702</v>
      </c>
    </row>
    <row r="230" spans="1:3">
      <c r="A230" s="10">
        <v>994</v>
      </c>
      <c r="B230" s="16">
        <v>3</v>
      </c>
      <c r="C230" s="11" t="s">
        <v>4702</v>
      </c>
    </row>
    <row r="231" spans="1:3">
      <c r="A231" s="10">
        <v>995</v>
      </c>
      <c r="B231" s="16">
        <v>3</v>
      </c>
      <c r="C231" s="11" t="s">
        <v>4702</v>
      </c>
    </row>
    <row r="232" spans="1:3">
      <c r="A232" s="10">
        <v>996</v>
      </c>
      <c r="B232" s="16">
        <v>3</v>
      </c>
      <c r="C232" s="11" t="s">
        <v>4702</v>
      </c>
    </row>
    <row r="233" spans="1:3">
      <c r="A233" s="10">
        <v>997</v>
      </c>
      <c r="B233" s="16">
        <v>3</v>
      </c>
      <c r="C233" s="11" t="s">
        <v>4702</v>
      </c>
    </row>
    <row r="234" spans="1:3">
      <c r="A234" s="10">
        <v>998</v>
      </c>
      <c r="B234" s="16">
        <v>3</v>
      </c>
      <c r="C234" s="11" t="s">
        <v>4702</v>
      </c>
    </row>
    <row r="235" spans="1:3">
      <c r="A235" s="10">
        <v>999</v>
      </c>
      <c r="B235" s="16">
        <v>3</v>
      </c>
      <c r="C235" s="11" t="s">
        <v>4702</v>
      </c>
    </row>
    <row r="236" spans="1:3">
      <c r="A236" s="10">
        <v>1000</v>
      </c>
      <c r="B236" s="16">
        <v>3</v>
      </c>
      <c r="C236" s="11" t="s">
        <v>4702</v>
      </c>
    </row>
    <row r="237" spans="1:3">
      <c r="A237" s="10">
        <v>1001</v>
      </c>
      <c r="B237" s="16">
        <v>3</v>
      </c>
      <c r="C237" s="11" t="s">
        <v>4702</v>
      </c>
    </row>
    <row r="238" spans="1:3">
      <c r="A238" s="10">
        <v>1002</v>
      </c>
      <c r="B238" s="16">
        <v>3</v>
      </c>
      <c r="C238" s="11" t="s">
        <v>4702</v>
      </c>
    </row>
    <row r="239" spans="1:3">
      <c r="A239" s="10">
        <v>1003</v>
      </c>
      <c r="B239" s="16">
        <v>3</v>
      </c>
      <c r="C239" s="11" t="s">
        <v>4702</v>
      </c>
    </row>
    <row r="240" spans="1:3">
      <c r="A240" s="10">
        <v>1004</v>
      </c>
      <c r="B240" s="16">
        <v>3</v>
      </c>
      <c r="C240" s="11" t="s">
        <v>4702</v>
      </c>
    </row>
    <row r="241" spans="1:3">
      <c r="A241" s="10">
        <v>1005</v>
      </c>
      <c r="B241" s="16">
        <v>3</v>
      </c>
      <c r="C241" s="11" t="s">
        <v>4702</v>
      </c>
    </row>
    <row r="242" spans="1:3">
      <c r="A242" s="10">
        <v>1006</v>
      </c>
      <c r="B242" s="16">
        <v>3</v>
      </c>
      <c r="C242" s="11" t="s">
        <v>4702</v>
      </c>
    </row>
    <row r="243" spans="1:3">
      <c r="A243" s="10">
        <v>1007</v>
      </c>
      <c r="B243" s="16">
        <v>3</v>
      </c>
      <c r="C243" s="11" t="s">
        <v>4702</v>
      </c>
    </row>
    <row r="244" spans="1:3">
      <c r="A244" s="10">
        <v>1008</v>
      </c>
      <c r="B244" s="16">
        <v>3</v>
      </c>
      <c r="C244" s="11" t="s">
        <v>4702</v>
      </c>
    </row>
    <row r="245" spans="1:3">
      <c r="A245" s="10">
        <v>1009</v>
      </c>
      <c r="B245" s="16">
        <v>3</v>
      </c>
      <c r="C245" s="11" t="s">
        <v>4702</v>
      </c>
    </row>
    <row r="246" spans="1:3">
      <c r="A246" s="10">
        <v>1010</v>
      </c>
      <c r="B246" s="16">
        <v>3</v>
      </c>
      <c r="C246" s="11" t="s">
        <v>4702</v>
      </c>
    </row>
    <row r="247" spans="1:3">
      <c r="A247" s="10">
        <v>1011</v>
      </c>
      <c r="B247" s="16">
        <v>3</v>
      </c>
      <c r="C247" s="11" t="s">
        <v>4702</v>
      </c>
    </row>
    <row r="248" spans="1:3">
      <c r="A248" s="10">
        <v>1012</v>
      </c>
      <c r="B248" s="16">
        <v>3</v>
      </c>
      <c r="C248" s="11" t="s">
        <v>4702</v>
      </c>
    </row>
    <row r="249" spans="1:3">
      <c r="A249" s="10">
        <v>1013</v>
      </c>
      <c r="B249" s="16">
        <v>2</v>
      </c>
      <c r="C249" s="11" t="s">
        <v>4702</v>
      </c>
    </row>
    <row r="250" spans="1:3">
      <c r="A250" s="10">
        <v>1014</v>
      </c>
      <c r="B250" s="16">
        <v>2</v>
      </c>
      <c r="C250" s="11" t="s">
        <v>4702</v>
      </c>
    </row>
    <row r="251" spans="1:3">
      <c r="A251" s="10">
        <v>1015</v>
      </c>
      <c r="B251" s="16">
        <v>2</v>
      </c>
      <c r="C251" s="11" t="s">
        <v>4702</v>
      </c>
    </row>
    <row r="252" spans="1:3">
      <c r="A252" s="10">
        <v>1016</v>
      </c>
      <c r="B252" s="16">
        <v>2</v>
      </c>
      <c r="C252" s="11" t="s">
        <v>4702</v>
      </c>
    </row>
    <row r="253" spans="1:3">
      <c r="A253" s="10">
        <v>1017</v>
      </c>
      <c r="B253" s="16">
        <v>2</v>
      </c>
      <c r="C253" s="11" t="s">
        <v>4702</v>
      </c>
    </row>
    <row r="254" spans="1:3">
      <c r="A254" s="10">
        <v>1018</v>
      </c>
      <c r="B254" s="16">
        <v>2</v>
      </c>
      <c r="C254" s="11" t="s">
        <v>4702</v>
      </c>
    </row>
    <row r="255" spans="1:3">
      <c r="A255" s="10">
        <v>1019</v>
      </c>
      <c r="B255" s="16">
        <v>2</v>
      </c>
      <c r="C255" s="11" t="s">
        <v>4702</v>
      </c>
    </row>
    <row r="256" spans="1:3">
      <c r="A256" s="10">
        <v>1020</v>
      </c>
      <c r="B256" s="16">
        <v>2</v>
      </c>
      <c r="C256" s="11" t="s">
        <v>4702</v>
      </c>
    </row>
    <row r="257" spans="1:3">
      <c r="A257" s="10">
        <v>1021</v>
      </c>
      <c r="B257" s="16">
        <v>2</v>
      </c>
      <c r="C257" s="11" t="s">
        <v>4702</v>
      </c>
    </row>
    <row r="258" spans="1:3">
      <c r="A258" s="10">
        <v>1022</v>
      </c>
      <c r="B258" s="16">
        <v>2</v>
      </c>
      <c r="C258" s="11" t="s">
        <v>4702</v>
      </c>
    </row>
    <row r="259" spans="1:3">
      <c r="A259" s="10">
        <v>1023</v>
      </c>
      <c r="B259" s="16">
        <v>2</v>
      </c>
      <c r="C259" s="11" t="s">
        <v>4702</v>
      </c>
    </row>
    <row r="260" spans="1:3">
      <c r="A260" s="10">
        <v>1024</v>
      </c>
      <c r="B260" s="16">
        <v>2</v>
      </c>
      <c r="C260" s="11" t="s">
        <v>4702</v>
      </c>
    </row>
    <row r="261" spans="1:3">
      <c r="A261" s="10">
        <v>1025</v>
      </c>
      <c r="B261" s="16">
        <v>2</v>
      </c>
      <c r="C261" s="11" t="s">
        <v>4702</v>
      </c>
    </row>
    <row r="262" spans="1:3">
      <c r="A262" s="10">
        <v>1026</v>
      </c>
      <c r="B262" s="16">
        <v>2</v>
      </c>
      <c r="C262" s="11" t="s">
        <v>4702</v>
      </c>
    </row>
    <row r="263" spans="1:3">
      <c r="A263" s="10">
        <v>1027</v>
      </c>
      <c r="B263" s="16">
        <v>2</v>
      </c>
      <c r="C263" s="11" t="s">
        <v>4702</v>
      </c>
    </row>
    <row r="264" spans="1:3">
      <c r="A264" s="10">
        <v>1028</v>
      </c>
      <c r="B264" s="16">
        <v>2</v>
      </c>
      <c r="C264" s="11" t="s">
        <v>4702</v>
      </c>
    </row>
    <row r="265" spans="1:3">
      <c r="A265" s="10">
        <v>1029</v>
      </c>
      <c r="B265" s="16">
        <v>2</v>
      </c>
      <c r="C265" s="11" t="s">
        <v>4702</v>
      </c>
    </row>
    <row r="266" spans="1:3">
      <c r="A266" s="10">
        <v>1030</v>
      </c>
      <c r="B266" s="16">
        <v>2</v>
      </c>
      <c r="C266" s="11" t="s">
        <v>4702</v>
      </c>
    </row>
    <row r="267" spans="1:3">
      <c r="A267" s="10">
        <v>1031</v>
      </c>
      <c r="B267" s="16">
        <v>2</v>
      </c>
      <c r="C267" s="11" t="s">
        <v>4702</v>
      </c>
    </row>
    <row r="268" spans="1:3">
      <c r="A268" s="10">
        <v>1032</v>
      </c>
      <c r="B268" s="16">
        <v>2</v>
      </c>
      <c r="C268" s="11" t="s">
        <v>4702</v>
      </c>
    </row>
    <row r="269" spans="1:3">
      <c r="A269" s="10">
        <v>1033</v>
      </c>
      <c r="B269" s="16">
        <v>2</v>
      </c>
      <c r="C269" s="11" t="s">
        <v>4702</v>
      </c>
    </row>
    <row r="270" spans="1:3">
      <c r="A270" s="10">
        <v>1034</v>
      </c>
      <c r="B270" s="16">
        <v>2</v>
      </c>
      <c r="C270" s="11" t="s">
        <v>4702</v>
      </c>
    </row>
    <row r="271" spans="1:3">
      <c r="A271" s="10">
        <v>1035</v>
      </c>
      <c r="B271" s="16">
        <v>2</v>
      </c>
      <c r="C271" s="11" t="s">
        <v>4702</v>
      </c>
    </row>
    <row r="272" spans="1:3">
      <c r="A272" s="10">
        <v>1036</v>
      </c>
      <c r="B272" s="16">
        <v>2</v>
      </c>
      <c r="C272" s="11" t="s">
        <v>4702</v>
      </c>
    </row>
    <row r="273" spans="1:3">
      <c r="A273" s="10">
        <v>1037</v>
      </c>
      <c r="B273" s="16">
        <v>2</v>
      </c>
      <c r="C273" s="11" t="s">
        <v>4702</v>
      </c>
    </row>
    <row r="274" spans="1:3">
      <c r="A274" s="10">
        <v>1038</v>
      </c>
      <c r="B274" s="16">
        <v>2</v>
      </c>
      <c r="C274" s="11" t="s">
        <v>4702</v>
      </c>
    </row>
    <row r="275" spans="1:3">
      <c r="A275" s="10">
        <v>1039</v>
      </c>
      <c r="B275" s="16">
        <v>2</v>
      </c>
      <c r="C275" s="11" t="s">
        <v>4702</v>
      </c>
    </row>
    <row r="276" spans="1:3">
      <c r="A276" s="10">
        <v>1040</v>
      </c>
      <c r="B276" s="16">
        <v>2</v>
      </c>
      <c r="C276" s="11" t="s">
        <v>4702</v>
      </c>
    </row>
    <row r="277" spans="1:3">
      <c r="A277" s="10">
        <v>1041</v>
      </c>
      <c r="B277" s="16">
        <v>2</v>
      </c>
      <c r="C277" s="11" t="s">
        <v>4702</v>
      </c>
    </row>
    <row r="278" spans="1:3">
      <c r="A278" s="10">
        <v>1042</v>
      </c>
      <c r="B278" s="16">
        <v>2</v>
      </c>
      <c r="C278" s="11" t="s">
        <v>4702</v>
      </c>
    </row>
    <row r="279" spans="1:3">
      <c r="A279" s="10">
        <v>1043</v>
      </c>
      <c r="B279" s="16">
        <v>2</v>
      </c>
      <c r="C279" s="11" t="s">
        <v>4702</v>
      </c>
    </row>
    <row r="280" spans="1:3">
      <c r="A280" s="10">
        <v>1044</v>
      </c>
      <c r="B280" s="16">
        <v>2</v>
      </c>
      <c r="C280" s="11" t="s">
        <v>4702</v>
      </c>
    </row>
    <row r="281" spans="1:3">
      <c r="A281" s="10">
        <v>1045</v>
      </c>
      <c r="B281" s="16">
        <v>2</v>
      </c>
      <c r="C281" s="11" t="s">
        <v>4702</v>
      </c>
    </row>
    <row r="282" spans="1:3">
      <c r="A282" s="10">
        <v>1046</v>
      </c>
      <c r="B282" s="16">
        <v>2</v>
      </c>
      <c r="C282" s="11" t="s">
        <v>4702</v>
      </c>
    </row>
    <row r="283" spans="1:3">
      <c r="A283" s="10">
        <v>1047</v>
      </c>
      <c r="B283" s="16">
        <v>2</v>
      </c>
      <c r="C283" s="11" t="s">
        <v>4702</v>
      </c>
    </row>
    <row r="284" spans="1:3">
      <c r="A284" s="10">
        <v>1048</v>
      </c>
      <c r="B284" s="16">
        <v>2</v>
      </c>
      <c r="C284" s="11" t="s">
        <v>4702</v>
      </c>
    </row>
    <row r="285" spans="1:3">
      <c r="A285" s="10">
        <v>1049</v>
      </c>
      <c r="B285" s="16">
        <v>2</v>
      </c>
      <c r="C285" s="11" t="s">
        <v>4702</v>
      </c>
    </row>
    <row r="286" spans="1:3">
      <c r="A286" s="10">
        <v>1050</v>
      </c>
      <c r="B286" s="16">
        <v>2</v>
      </c>
      <c r="C286" s="11" t="s">
        <v>4702</v>
      </c>
    </row>
    <row r="287" spans="1:3">
      <c r="A287" s="10">
        <v>1051</v>
      </c>
      <c r="B287" s="16">
        <v>2</v>
      </c>
      <c r="C287" s="11" t="s">
        <v>4702</v>
      </c>
    </row>
    <row r="288" spans="1:3">
      <c r="A288" s="10">
        <v>1052</v>
      </c>
      <c r="B288" s="16">
        <v>2</v>
      </c>
      <c r="C288" s="11" t="s">
        <v>4702</v>
      </c>
    </row>
    <row r="289" spans="1:3">
      <c r="A289" s="10">
        <v>1053</v>
      </c>
      <c r="B289" s="16">
        <v>2</v>
      </c>
      <c r="C289" s="11" t="s">
        <v>4702</v>
      </c>
    </row>
    <row r="290" spans="1:3">
      <c r="A290" s="10">
        <v>1054</v>
      </c>
      <c r="B290" s="16">
        <v>2</v>
      </c>
      <c r="C290" s="11" t="s">
        <v>4702</v>
      </c>
    </row>
    <row r="291" spans="1:3">
      <c r="A291" s="10">
        <v>1055</v>
      </c>
      <c r="B291" s="16">
        <v>2</v>
      </c>
      <c r="C291" s="11" t="s">
        <v>4702</v>
      </c>
    </row>
    <row r="292" spans="1:3">
      <c r="A292" s="10">
        <v>1056</v>
      </c>
      <c r="B292" s="16">
        <v>2</v>
      </c>
      <c r="C292" s="11" t="s">
        <v>4702</v>
      </c>
    </row>
    <row r="293" spans="1:3">
      <c r="A293" s="10">
        <v>1057</v>
      </c>
      <c r="B293" s="16">
        <v>2</v>
      </c>
      <c r="C293" s="11" t="s">
        <v>4702</v>
      </c>
    </row>
    <row r="294" spans="1:3">
      <c r="A294" s="10">
        <v>1058</v>
      </c>
      <c r="B294" s="16">
        <v>2</v>
      </c>
      <c r="C294" s="11" t="s">
        <v>4702</v>
      </c>
    </row>
    <row r="295" spans="1:3">
      <c r="A295" s="10">
        <v>1059</v>
      </c>
      <c r="B295" s="16">
        <v>2</v>
      </c>
      <c r="C295" s="11" t="s">
        <v>4702</v>
      </c>
    </row>
    <row r="296" spans="1:3">
      <c r="A296" s="10">
        <v>1060</v>
      </c>
      <c r="B296" s="16">
        <v>2</v>
      </c>
      <c r="C296" s="11" t="s">
        <v>4702</v>
      </c>
    </row>
    <row r="297" spans="1:3">
      <c r="A297" s="10">
        <v>1061</v>
      </c>
      <c r="B297" s="16">
        <v>2</v>
      </c>
      <c r="C297" s="11" t="s">
        <v>4702</v>
      </c>
    </row>
    <row r="298" spans="1:3">
      <c r="A298" s="10">
        <v>1062</v>
      </c>
      <c r="B298" s="16">
        <v>2</v>
      </c>
      <c r="C298" s="11" t="s">
        <v>4702</v>
      </c>
    </row>
    <row r="299" spans="1:3">
      <c r="A299" s="10">
        <v>1063</v>
      </c>
      <c r="B299" s="16">
        <v>2</v>
      </c>
      <c r="C299" s="11" t="s">
        <v>4702</v>
      </c>
    </row>
    <row r="300" spans="1:3">
      <c r="A300" s="10">
        <v>1064</v>
      </c>
      <c r="B300" s="16">
        <v>2</v>
      </c>
      <c r="C300" s="11" t="s">
        <v>4702</v>
      </c>
    </row>
    <row r="301" spans="1:3">
      <c r="A301" s="10">
        <v>1065</v>
      </c>
      <c r="B301" s="16">
        <v>1</v>
      </c>
      <c r="C301" s="11" t="s">
        <v>4702</v>
      </c>
    </row>
    <row r="302" spans="1:3">
      <c r="A302" s="10">
        <v>1066</v>
      </c>
      <c r="B302" s="16">
        <v>1</v>
      </c>
      <c r="C302" s="11" t="s">
        <v>4702</v>
      </c>
    </row>
    <row r="303" spans="1:3">
      <c r="A303" s="10">
        <v>1067</v>
      </c>
      <c r="B303" s="16">
        <v>1</v>
      </c>
      <c r="C303" s="11" t="s">
        <v>4702</v>
      </c>
    </row>
    <row r="304" spans="1:3">
      <c r="A304" s="10">
        <v>1068</v>
      </c>
      <c r="B304" s="16">
        <v>1</v>
      </c>
      <c r="C304" s="11" t="s">
        <v>4702</v>
      </c>
    </row>
    <row r="305" spans="1:3">
      <c r="A305" s="10">
        <v>1069</v>
      </c>
      <c r="B305" s="16">
        <v>1</v>
      </c>
      <c r="C305" s="11" t="s">
        <v>4702</v>
      </c>
    </row>
    <row r="306" spans="1:3">
      <c r="A306" s="10">
        <v>1070</v>
      </c>
      <c r="B306" s="16">
        <v>1</v>
      </c>
      <c r="C306" s="11" t="s">
        <v>4702</v>
      </c>
    </row>
    <row r="307" spans="1:3">
      <c r="A307" s="10">
        <v>1071</v>
      </c>
      <c r="B307" s="16">
        <v>1</v>
      </c>
      <c r="C307" s="11" t="s">
        <v>4702</v>
      </c>
    </row>
    <row r="308" spans="1:3">
      <c r="A308" s="10">
        <v>1072</v>
      </c>
      <c r="B308" s="16">
        <v>1</v>
      </c>
      <c r="C308" s="11" t="s">
        <v>4702</v>
      </c>
    </row>
    <row r="309" spans="1:3">
      <c r="A309" s="10">
        <v>1073</v>
      </c>
      <c r="B309" s="16">
        <v>1</v>
      </c>
      <c r="C309" s="11" t="s">
        <v>4702</v>
      </c>
    </row>
    <row r="310" spans="1:3">
      <c r="A310" s="10">
        <v>1074</v>
      </c>
      <c r="B310" s="16">
        <v>1</v>
      </c>
      <c r="C310" s="11" t="s">
        <v>4702</v>
      </c>
    </row>
    <row r="311" spans="1:3">
      <c r="A311" s="10">
        <v>1075</v>
      </c>
      <c r="B311" s="16">
        <v>1</v>
      </c>
      <c r="C311" s="11" t="s">
        <v>4702</v>
      </c>
    </row>
    <row r="312" spans="1:3">
      <c r="A312" s="10">
        <v>1076</v>
      </c>
      <c r="B312" s="16">
        <v>1</v>
      </c>
      <c r="C312" s="11" t="s">
        <v>4702</v>
      </c>
    </row>
    <row r="313" spans="1:3">
      <c r="A313" s="10">
        <v>1077</v>
      </c>
      <c r="B313" s="16">
        <v>1</v>
      </c>
      <c r="C313" s="11" t="s">
        <v>4702</v>
      </c>
    </row>
    <row r="314" spans="1:3">
      <c r="A314" s="10">
        <v>1078</v>
      </c>
      <c r="B314" s="16">
        <v>1</v>
      </c>
      <c r="C314" s="11" t="s">
        <v>4702</v>
      </c>
    </row>
    <row r="315" spans="1:3">
      <c r="A315" s="10">
        <v>1079</v>
      </c>
      <c r="B315" s="16">
        <v>1</v>
      </c>
      <c r="C315" s="11" t="s">
        <v>4702</v>
      </c>
    </row>
    <row r="316" spans="1:3">
      <c r="A316" s="10">
        <v>1080</v>
      </c>
      <c r="B316" s="16">
        <v>1</v>
      </c>
      <c r="C316" s="11" t="s">
        <v>4702</v>
      </c>
    </row>
    <row r="317" spans="1:3">
      <c r="A317" s="10">
        <v>1081</v>
      </c>
      <c r="B317" s="16">
        <v>1</v>
      </c>
      <c r="C317" s="11" t="s">
        <v>4702</v>
      </c>
    </row>
    <row r="318" spans="1:3">
      <c r="A318" s="10">
        <v>1082</v>
      </c>
      <c r="B318" s="16">
        <v>1</v>
      </c>
      <c r="C318" s="11" t="s">
        <v>4702</v>
      </c>
    </row>
    <row r="319" spans="1:3">
      <c r="A319" s="10">
        <v>1083</v>
      </c>
      <c r="B319" s="16">
        <v>1</v>
      </c>
      <c r="C319" s="11" t="s">
        <v>4702</v>
      </c>
    </row>
    <row r="320" spans="1:3">
      <c r="A320" s="10">
        <v>1084</v>
      </c>
      <c r="B320" s="16">
        <v>1</v>
      </c>
      <c r="C320" s="11" t="s">
        <v>4702</v>
      </c>
    </row>
    <row r="321" spans="1:3">
      <c r="A321" s="10">
        <v>1085</v>
      </c>
      <c r="B321" s="16">
        <v>1</v>
      </c>
      <c r="C321" s="11" t="s">
        <v>4702</v>
      </c>
    </row>
    <row r="322" spans="1:3">
      <c r="A322" s="10">
        <v>1086</v>
      </c>
      <c r="B322" s="16">
        <v>1</v>
      </c>
      <c r="C322" s="11" t="s">
        <v>4702</v>
      </c>
    </row>
    <row r="323" spans="1:3">
      <c r="A323" s="10">
        <v>1087</v>
      </c>
      <c r="B323" s="16">
        <v>1</v>
      </c>
      <c r="C323" s="11" t="s">
        <v>4702</v>
      </c>
    </row>
    <row r="324" spans="1:3">
      <c r="A324" s="10">
        <v>1088</v>
      </c>
      <c r="B324" s="16">
        <v>1</v>
      </c>
      <c r="C324" s="11" t="s">
        <v>4702</v>
      </c>
    </row>
    <row r="325" spans="1:3">
      <c r="A325" s="10">
        <v>1089</v>
      </c>
      <c r="B325" s="16">
        <v>1</v>
      </c>
      <c r="C325" s="11" t="s">
        <v>4702</v>
      </c>
    </row>
    <row r="326" spans="1:3">
      <c r="A326" s="10">
        <v>1090</v>
      </c>
      <c r="B326" s="16">
        <v>1</v>
      </c>
      <c r="C326" s="11" t="s">
        <v>4702</v>
      </c>
    </row>
    <row r="327" spans="1:3">
      <c r="A327" s="10">
        <v>1091</v>
      </c>
      <c r="B327" s="16">
        <v>1</v>
      </c>
      <c r="C327" s="11" t="s">
        <v>4702</v>
      </c>
    </row>
    <row r="328" spans="1:3">
      <c r="A328" s="10">
        <v>1092</v>
      </c>
      <c r="B328" s="16">
        <v>1</v>
      </c>
      <c r="C328" s="11" t="s">
        <v>4702</v>
      </c>
    </row>
    <row r="329" spans="1:3">
      <c r="A329" s="10">
        <v>1093</v>
      </c>
      <c r="B329" s="16">
        <v>1</v>
      </c>
      <c r="C329" s="11" t="s">
        <v>4702</v>
      </c>
    </row>
    <row r="330" spans="1:3">
      <c r="A330" s="10">
        <v>1094</v>
      </c>
      <c r="B330" s="16">
        <v>1</v>
      </c>
      <c r="C330" s="11" t="s">
        <v>4702</v>
      </c>
    </row>
    <row r="331" spans="1:3">
      <c r="A331" s="10">
        <v>1095</v>
      </c>
      <c r="B331" s="16">
        <v>1</v>
      </c>
      <c r="C331" s="11" t="s">
        <v>4702</v>
      </c>
    </row>
    <row r="332" spans="1:3">
      <c r="A332" s="10">
        <v>1096</v>
      </c>
      <c r="B332" s="16">
        <v>1</v>
      </c>
      <c r="C332" s="11" t="s">
        <v>4702</v>
      </c>
    </row>
    <row r="333" spans="1:3">
      <c r="A333" s="10">
        <v>1097</v>
      </c>
      <c r="B333" s="16">
        <v>1</v>
      </c>
      <c r="C333" s="11" t="s">
        <v>4702</v>
      </c>
    </row>
    <row r="334" spans="1:3">
      <c r="A334" s="10">
        <v>1098</v>
      </c>
      <c r="B334" s="16">
        <v>1</v>
      </c>
      <c r="C334" s="11" t="s">
        <v>4702</v>
      </c>
    </row>
    <row r="335" spans="1:3">
      <c r="A335" s="10">
        <v>1099</v>
      </c>
      <c r="B335" s="16">
        <v>1</v>
      </c>
      <c r="C335" s="11" t="s">
        <v>4702</v>
      </c>
    </row>
    <row r="336" spans="1:3">
      <c r="A336" s="10">
        <v>1100</v>
      </c>
      <c r="B336" s="16">
        <v>1</v>
      </c>
      <c r="C336" s="11" t="s">
        <v>4702</v>
      </c>
    </row>
    <row r="337" spans="1:3">
      <c r="A337" s="10">
        <v>1101</v>
      </c>
      <c r="B337" s="16">
        <v>1</v>
      </c>
      <c r="C337" s="11" t="s">
        <v>4702</v>
      </c>
    </row>
    <row r="338" spans="1:3">
      <c r="A338" s="10">
        <v>1102</v>
      </c>
      <c r="B338" s="16">
        <v>1</v>
      </c>
      <c r="C338" s="11" t="s">
        <v>4702</v>
      </c>
    </row>
    <row r="339" spans="1:3">
      <c r="A339" s="10">
        <v>1103</v>
      </c>
      <c r="B339" s="16">
        <v>1</v>
      </c>
      <c r="C339" s="11" t="s">
        <v>4702</v>
      </c>
    </row>
    <row r="340" spans="1:3">
      <c r="A340" s="10">
        <v>1104</v>
      </c>
      <c r="B340" s="16">
        <v>1</v>
      </c>
      <c r="C340" s="11" t="s">
        <v>4702</v>
      </c>
    </row>
    <row r="341" spans="1:3">
      <c r="A341" s="10">
        <v>1105</v>
      </c>
      <c r="B341" s="16">
        <v>1</v>
      </c>
      <c r="C341" s="11" t="s">
        <v>4702</v>
      </c>
    </row>
    <row r="342" spans="1:3">
      <c r="A342" s="10">
        <v>1106</v>
      </c>
      <c r="B342" s="16">
        <v>1</v>
      </c>
      <c r="C342" s="11" t="s">
        <v>4702</v>
      </c>
    </row>
    <row r="343" spans="1:3">
      <c r="A343" s="10">
        <v>1107</v>
      </c>
      <c r="B343" s="16">
        <v>1</v>
      </c>
      <c r="C343" s="11" t="s">
        <v>4702</v>
      </c>
    </row>
    <row r="344" spans="1:3">
      <c r="A344" s="10">
        <v>1108</v>
      </c>
      <c r="B344" s="16">
        <v>1</v>
      </c>
      <c r="C344" s="11" t="s">
        <v>4702</v>
      </c>
    </row>
    <row r="345" spans="1:3">
      <c r="A345" s="10">
        <v>1109</v>
      </c>
      <c r="B345" s="16">
        <v>1</v>
      </c>
      <c r="C345" s="11" t="s">
        <v>4702</v>
      </c>
    </row>
    <row r="346" spans="1:3">
      <c r="A346" s="10">
        <v>1110</v>
      </c>
      <c r="B346" s="16">
        <v>1</v>
      </c>
      <c r="C346" s="11" t="s">
        <v>4702</v>
      </c>
    </row>
    <row r="347" spans="1:3">
      <c r="A347" s="10">
        <v>1111</v>
      </c>
      <c r="B347" s="16">
        <v>1</v>
      </c>
      <c r="C347" s="11" t="s">
        <v>4702</v>
      </c>
    </row>
    <row r="348" spans="1:3">
      <c r="A348" s="10">
        <v>1112</v>
      </c>
      <c r="B348" s="16">
        <v>1</v>
      </c>
      <c r="C348" s="11" t="s">
        <v>4702</v>
      </c>
    </row>
    <row r="349" spans="1:3">
      <c r="A349" s="10">
        <v>1113</v>
      </c>
      <c r="B349" s="16">
        <v>1</v>
      </c>
      <c r="C349" s="11" t="s">
        <v>4702</v>
      </c>
    </row>
    <row r="350" spans="1:3">
      <c r="A350" s="10">
        <v>1114</v>
      </c>
      <c r="B350" s="16">
        <v>1</v>
      </c>
      <c r="C350" s="11" t="s">
        <v>4702</v>
      </c>
    </row>
    <row r="351" spans="1:3">
      <c r="A351" s="10">
        <v>1115</v>
      </c>
      <c r="B351" s="16">
        <v>1</v>
      </c>
      <c r="C351" s="11" t="s">
        <v>4702</v>
      </c>
    </row>
    <row r="352" spans="1:3">
      <c r="A352" s="10">
        <v>1116</v>
      </c>
      <c r="B352" s="16">
        <v>1</v>
      </c>
      <c r="C352" s="11" t="s">
        <v>4702</v>
      </c>
    </row>
    <row r="353" spans="1:3">
      <c r="A353" s="10">
        <v>1117</v>
      </c>
      <c r="B353" s="16">
        <v>1</v>
      </c>
      <c r="C353" s="11" t="s">
        <v>4702</v>
      </c>
    </row>
    <row r="354" spans="1:3">
      <c r="A354" s="10">
        <v>1118</v>
      </c>
      <c r="B354" s="16">
        <v>1</v>
      </c>
      <c r="C354" s="11" t="s">
        <v>4702</v>
      </c>
    </row>
    <row r="355" spans="1:3">
      <c r="A355" s="10">
        <v>1119</v>
      </c>
      <c r="B355" s="16">
        <v>1</v>
      </c>
      <c r="C355" s="11" t="s">
        <v>4702</v>
      </c>
    </row>
    <row r="356" spans="1:3">
      <c r="A356" s="10">
        <v>1120</v>
      </c>
      <c r="B356" s="16">
        <v>1</v>
      </c>
      <c r="C356" s="11" t="s">
        <v>4702</v>
      </c>
    </row>
    <row r="357" spans="1:3">
      <c r="A357" s="10">
        <v>1121</v>
      </c>
      <c r="B357" s="16">
        <v>1</v>
      </c>
      <c r="C357" s="11" t="s">
        <v>4702</v>
      </c>
    </row>
    <row r="358" spans="1:3">
      <c r="A358" s="10">
        <v>1122</v>
      </c>
      <c r="B358" s="16">
        <v>1</v>
      </c>
      <c r="C358" s="11" t="s">
        <v>4702</v>
      </c>
    </row>
    <row r="359" spans="1:3">
      <c r="A359" s="10">
        <v>1123</v>
      </c>
      <c r="B359" s="16">
        <v>1</v>
      </c>
      <c r="C359" s="11" t="s">
        <v>4702</v>
      </c>
    </row>
    <row r="360" spans="1:3">
      <c r="A360" s="10">
        <v>1124</v>
      </c>
      <c r="B360" s="16">
        <v>1</v>
      </c>
      <c r="C360" s="11" t="s">
        <v>4702</v>
      </c>
    </row>
    <row r="361" spans="1:3">
      <c r="A361" s="10">
        <v>1125</v>
      </c>
      <c r="B361" s="16">
        <v>1</v>
      </c>
      <c r="C361" s="11" t="s">
        <v>4702</v>
      </c>
    </row>
    <row r="362" spans="1:3">
      <c r="A362" s="10">
        <v>1126</v>
      </c>
      <c r="B362" s="16">
        <v>1</v>
      </c>
      <c r="C362" s="11" t="s">
        <v>4702</v>
      </c>
    </row>
    <row r="363" spans="1:3">
      <c r="A363" s="10">
        <v>1127</v>
      </c>
      <c r="B363" s="16">
        <v>1</v>
      </c>
      <c r="C363" s="11" t="s">
        <v>4702</v>
      </c>
    </row>
    <row r="364" spans="1:3">
      <c r="A364" s="10">
        <v>1128</v>
      </c>
      <c r="B364" s="16">
        <v>1</v>
      </c>
      <c r="C364" s="11" t="s">
        <v>4702</v>
      </c>
    </row>
    <row r="365" spans="1:3">
      <c r="A365" s="10">
        <v>1129</v>
      </c>
      <c r="B365" s="16">
        <v>1</v>
      </c>
      <c r="C365" s="11" t="s">
        <v>4702</v>
      </c>
    </row>
    <row r="366" spans="1:3">
      <c r="A366" s="10">
        <v>1130</v>
      </c>
      <c r="B366" s="16">
        <v>1</v>
      </c>
      <c r="C366" s="11" t="s">
        <v>4702</v>
      </c>
    </row>
    <row r="367" spans="1:3">
      <c r="A367" s="10">
        <v>1131</v>
      </c>
      <c r="B367" s="16">
        <v>1</v>
      </c>
      <c r="C367" s="11" t="s">
        <v>4702</v>
      </c>
    </row>
    <row r="368" spans="1:3">
      <c r="A368" s="10">
        <v>1132</v>
      </c>
      <c r="B368" s="16">
        <v>1</v>
      </c>
      <c r="C368" s="11" t="s">
        <v>4702</v>
      </c>
    </row>
    <row r="369" spans="1:3">
      <c r="A369" s="10">
        <v>1133</v>
      </c>
      <c r="B369" s="16">
        <v>1</v>
      </c>
      <c r="C369" s="11" t="s">
        <v>4702</v>
      </c>
    </row>
    <row r="370" spans="1:3">
      <c r="A370" s="10">
        <v>1134</v>
      </c>
      <c r="B370" s="16">
        <v>1</v>
      </c>
      <c r="C370" s="11" t="s">
        <v>4702</v>
      </c>
    </row>
    <row r="371" spans="1:3">
      <c r="A371" s="10">
        <v>1135</v>
      </c>
      <c r="B371" s="16">
        <v>1</v>
      </c>
      <c r="C371" s="11" t="s">
        <v>4702</v>
      </c>
    </row>
    <row r="372" spans="1:3">
      <c r="A372" s="10">
        <v>1136</v>
      </c>
      <c r="B372" s="16">
        <v>1</v>
      </c>
      <c r="C372" s="11" t="s">
        <v>4702</v>
      </c>
    </row>
    <row r="373" spans="1:3">
      <c r="A373" s="10">
        <v>1137</v>
      </c>
      <c r="B373" s="16">
        <v>1</v>
      </c>
      <c r="C373" s="11" t="s">
        <v>4702</v>
      </c>
    </row>
    <row r="374" spans="1:3">
      <c r="A374" s="10">
        <v>1138</v>
      </c>
      <c r="B374" s="16">
        <v>1</v>
      </c>
      <c r="C374" s="11" t="s">
        <v>4702</v>
      </c>
    </row>
    <row r="375" spans="1:3">
      <c r="A375" s="10">
        <v>1139</v>
      </c>
      <c r="B375" s="16">
        <v>1</v>
      </c>
      <c r="C375" s="11" t="s">
        <v>4702</v>
      </c>
    </row>
    <row r="376" spans="1:3">
      <c r="A376" s="10">
        <v>1140</v>
      </c>
      <c r="B376" s="16">
        <v>1</v>
      </c>
      <c r="C376" s="11" t="s">
        <v>4702</v>
      </c>
    </row>
    <row r="377" spans="1:3">
      <c r="A377" s="10">
        <v>1141</v>
      </c>
      <c r="B377" s="16">
        <v>1</v>
      </c>
      <c r="C377" s="11" t="s">
        <v>4702</v>
      </c>
    </row>
    <row r="378" spans="1:3">
      <c r="A378" s="10">
        <v>1142</v>
      </c>
      <c r="B378" s="16">
        <v>1</v>
      </c>
      <c r="C378" s="11" t="s">
        <v>4702</v>
      </c>
    </row>
    <row r="379" spans="1:3">
      <c r="A379" s="10">
        <v>1143</v>
      </c>
      <c r="B379" s="16">
        <v>1</v>
      </c>
      <c r="C379" s="11" t="s">
        <v>4702</v>
      </c>
    </row>
    <row r="380" spans="1:3">
      <c r="A380" s="10">
        <v>1144</v>
      </c>
      <c r="B380" s="16">
        <v>1</v>
      </c>
      <c r="C380" s="11" t="s">
        <v>4702</v>
      </c>
    </row>
    <row r="381" spans="1:3">
      <c r="A381" s="10">
        <v>1145</v>
      </c>
      <c r="B381" s="16">
        <v>1</v>
      </c>
      <c r="C381" s="11" t="s">
        <v>4702</v>
      </c>
    </row>
    <row r="382" spans="1:3">
      <c r="A382" s="10">
        <v>1146</v>
      </c>
      <c r="B382" s="16">
        <v>1</v>
      </c>
      <c r="C382" s="11" t="s">
        <v>4702</v>
      </c>
    </row>
    <row r="383" spans="1:3">
      <c r="A383" s="10">
        <v>1147</v>
      </c>
      <c r="B383" s="16">
        <v>1</v>
      </c>
      <c r="C383" s="11" t="s">
        <v>4702</v>
      </c>
    </row>
    <row r="384" spans="1:3">
      <c r="A384" s="10">
        <v>1148</v>
      </c>
      <c r="B384" s="16">
        <v>1</v>
      </c>
      <c r="C384" s="11" t="s">
        <v>4702</v>
      </c>
    </row>
    <row r="385" spans="1:3">
      <c r="A385" s="10">
        <v>1149</v>
      </c>
      <c r="B385" s="16">
        <v>1</v>
      </c>
      <c r="C385" s="11" t="s">
        <v>4702</v>
      </c>
    </row>
    <row r="386" spans="1:3">
      <c r="A386" s="10">
        <v>1150</v>
      </c>
      <c r="B386" s="16">
        <v>1</v>
      </c>
      <c r="C386" s="11" t="s">
        <v>4702</v>
      </c>
    </row>
    <row r="387" spans="1:3">
      <c r="A387" s="10">
        <v>1151</v>
      </c>
      <c r="B387" s="16">
        <v>1</v>
      </c>
      <c r="C387" s="11" t="s">
        <v>4702</v>
      </c>
    </row>
    <row r="388" spans="1:3">
      <c r="A388" s="10">
        <v>1152</v>
      </c>
      <c r="B388" s="16">
        <v>1</v>
      </c>
      <c r="C388" s="11" t="s">
        <v>4702</v>
      </c>
    </row>
    <row r="389" spans="1:3">
      <c r="A389" s="10">
        <v>1153</v>
      </c>
      <c r="B389" s="16">
        <v>1</v>
      </c>
      <c r="C389" s="11" t="s">
        <v>4702</v>
      </c>
    </row>
    <row r="390" spans="1:3">
      <c r="A390" s="10">
        <v>1154</v>
      </c>
      <c r="B390" s="16">
        <v>1</v>
      </c>
      <c r="C390" s="11" t="s">
        <v>4702</v>
      </c>
    </row>
    <row r="391" spans="1:3">
      <c r="A391" s="10">
        <v>1155</v>
      </c>
      <c r="B391" s="16">
        <v>1</v>
      </c>
      <c r="C391" s="11" t="s">
        <v>4702</v>
      </c>
    </row>
    <row r="392" spans="1:3">
      <c r="A392" s="10">
        <v>1156</v>
      </c>
      <c r="B392" s="16">
        <v>1</v>
      </c>
      <c r="C392" s="11" t="s">
        <v>4702</v>
      </c>
    </row>
    <row r="393" spans="1:3">
      <c r="A393" s="10">
        <v>1157</v>
      </c>
      <c r="B393" s="16">
        <v>1</v>
      </c>
      <c r="C393" s="11" t="s">
        <v>4702</v>
      </c>
    </row>
    <row r="394" spans="1:3">
      <c r="A394" s="10">
        <v>1158</v>
      </c>
      <c r="B394" s="16">
        <v>1</v>
      </c>
      <c r="C394" s="11" t="s">
        <v>4702</v>
      </c>
    </row>
    <row r="395" spans="1:3">
      <c r="A395" s="10">
        <v>1159</v>
      </c>
      <c r="B395" s="16">
        <v>1</v>
      </c>
      <c r="C395" s="11" t="s">
        <v>4702</v>
      </c>
    </row>
    <row r="396" spans="1:3">
      <c r="A396" s="10">
        <v>1160</v>
      </c>
      <c r="B396" s="16">
        <v>1</v>
      </c>
      <c r="C396" s="11" t="s">
        <v>4702</v>
      </c>
    </row>
    <row r="397" spans="1:3">
      <c r="A397" s="10">
        <v>1161</v>
      </c>
      <c r="B397" s="16">
        <v>1</v>
      </c>
      <c r="C397" s="11" t="s">
        <v>4702</v>
      </c>
    </row>
    <row r="398" spans="1:3">
      <c r="A398" s="10">
        <v>1162</v>
      </c>
      <c r="B398" s="16">
        <v>1</v>
      </c>
      <c r="C398" s="11" t="s">
        <v>4702</v>
      </c>
    </row>
    <row r="399" spans="1:3">
      <c r="A399" s="10">
        <v>1163</v>
      </c>
      <c r="B399" s="16">
        <v>1</v>
      </c>
      <c r="C399" s="11" t="s">
        <v>4702</v>
      </c>
    </row>
    <row r="400" spans="1:3">
      <c r="A400" s="10">
        <v>1164</v>
      </c>
      <c r="B400" s="16">
        <v>1</v>
      </c>
      <c r="C400" s="11" t="s">
        <v>4702</v>
      </c>
    </row>
    <row r="401" spans="1:3">
      <c r="A401" s="10">
        <v>1165</v>
      </c>
      <c r="B401" s="16">
        <v>1</v>
      </c>
      <c r="C401" s="11" t="s">
        <v>4702</v>
      </c>
    </row>
    <row r="402" spans="1:3">
      <c r="A402" s="10">
        <v>1166</v>
      </c>
      <c r="B402" s="16">
        <v>1</v>
      </c>
      <c r="C402" s="11" t="s">
        <v>4702</v>
      </c>
    </row>
    <row r="403" spans="1:3">
      <c r="A403" s="10">
        <v>1167</v>
      </c>
      <c r="B403" s="16">
        <v>1</v>
      </c>
      <c r="C403" s="11" t="s">
        <v>4702</v>
      </c>
    </row>
    <row r="404" spans="1:3">
      <c r="A404" s="10">
        <v>1168</v>
      </c>
      <c r="B404" s="16">
        <v>1</v>
      </c>
      <c r="C404" s="11" t="s">
        <v>4702</v>
      </c>
    </row>
    <row r="405" spans="1:3">
      <c r="A405" s="10">
        <v>1169</v>
      </c>
      <c r="B405" s="16">
        <v>1</v>
      </c>
      <c r="C405" s="11" t="s">
        <v>4702</v>
      </c>
    </row>
    <row r="406" spans="1:3">
      <c r="A406" s="10">
        <v>1170</v>
      </c>
      <c r="B406" s="16">
        <v>1</v>
      </c>
      <c r="C406" s="11" t="s">
        <v>4702</v>
      </c>
    </row>
    <row r="407" spans="1:3">
      <c r="A407" s="10">
        <v>1171</v>
      </c>
      <c r="B407" s="16">
        <v>1</v>
      </c>
      <c r="C407" s="11" t="s">
        <v>4702</v>
      </c>
    </row>
    <row r="408" spans="1:3">
      <c r="A408" s="10">
        <v>1172</v>
      </c>
      <c r="B408" s="16">
        <v>1</v>
      </c>
      <c r="C408" s="11" t="s">
        <v>4702</v>
      </c>
    </row>
    <row r="409" spans="1:3">
      <c r="A409" s="10">
        <v>1173</v>
      </c>
      <c r="B409" s="16">
        <v>1</v>
      </c>
      <c r="C409" s="11" t="s">
        <v>4702</v>
      </c>
    </row>
    <row r="410" spans="1:3">
      <c r="A410" s="10">
        <v>1174</v>
      </c>
      <c r="B410" s="16">
        <v>1</v>
      </c>
      <c r="C410" s="11" t="s">
        <v>4702</v>
      </c>
    </row>
    <row r="411" spans="1:3">
      <c r="A411" s="10">
        <v>1175</v>
      </c>
      <c r="B411" s="16">
        <v>1</v>
      </c>
      <c r="C411" s="11" t="s">
        <v>4702</v>
      </c>
    </row>
    <row r="412" spans="1:3">
      <c r="A412" s="10">
        <v>1176</v>
      </c>
      <c r="B412" s="16">
        <v>1</v>
      </c>
      <c r="C412" s="11" t="s">
        <v>4702</v>
      </c>
    </row>
    <row r="413" spans="1:3">
      <c r="A413" s="10">
        <v>1177</v>
      </c>
      <c r="B413" s="16">
        <v>1</v>
      </c>
      <c r="C413" s="11" t="s">
        <v>4702</v>
      </c>
    </row>
    <row r="414" spans="1:3">
      <c r="A414" s="10">
        <v>1178</v>
      </c>
      <c r="B414" s="16">
        <v>1</v>
      </c>
      <c r="C414" s="11" t="s">
        <v>4702</v>
      </c>
    </row>
    <row r="415" spans="1:3">
      <c r="A415" s="10">
        <v>1179</v>
      </c>
      <c r="B415" s="16">
        <v>1</v>
      </c>
      <c r="C415" s="11" t="s">
        <v>4702</v>
      </c>
    </row>
    <row r="416" spans="1:3">
      <c r="A416" s="10">
        <v>1180</v>
      </c>
      <c r="B416" s="16">
        <v>1</v>
      </c>
      <c r="C416" s="11" t="s">
        <v>4702</v>
      </c>
    </row>
    <row r="417" spans="1:3">
      <c r="A417" s="10">
        <v>1181</v>
      </c>
      <c r="B417" s="16">
        <v>1</v>
      </c>
      <c r="C417" s="11" t="s">
        <v>4702</v>
      </c>
    </row>
    <row r="418" spans="1:3">
      <c r="A418" s="10">
        <v>1182</v>
      </c>
      <c r="B418" s="16">
        <v>1</v>
      </c>
      <c r="C418" s="11" t="s">
        <v>4702</v>
      </c>
    </row>
    <row r="419" spans="1:3">
      <c r="A419" s="10">
        <v>1183</v>
      </c>
      <c r="B419" s="16">
        <v>1</v>
      </c>
      <c r="C419" s="11" t="s">
        <v>4702</v>
      </c>
    </row>
    <row r="420" spans="1:3">
      <c r="A420" s="10">
        <v>1184</v>
      </c>
      <c r="B420" s="16">
        <v>1</v>
      </c>
      <c r="C420" s="11" t="s">
        <v>4702</v>
      </c>
    </row>
    <row r="421" spans="1:3">
      <c r="A421" s="10">
        <v>1185</v>
      </c>
      <c r="B421" s="16">
        <v>1</v>
      </c>
      <c r="C421" s="11" t="s">
        <v>4702</v>
      </c>
    </row>
    <row r="422" spans="1:3">
      <c r="A422" s="10">
        <v>1186</v>
      </c>
      <c r="B422" s="16">
        <v>1</v>
      </c>
      <c r="C422" s="11" t="s">
        <v>4702</v>
      </c>
    </row>
    <row r="423" spans="1:3">
      <c r="A423" s="10">
        <v>1187</v>
      </c>
      <c r="B423" s="16">
        <v>1</v>
      </c>
      <c r="C423" s="11" t="s">
        <v>4702</v>
      </c>
    </row>
    <row r="424" spans="1:3">
      <c r="A424" s="10">
        <v>1188</v>
      </c>
      <c r="B424" s="16">
        <v>1</v>
      </c>
      <c r="C424" s="11" t="s">
        <v>4702</v>
      </c>
    </row>
    <row r="425" spans="1:3">
      <c r="A425" s="10">
        <v>1189</v>
      </c>
      <c r="B425" s="16">
        <v>1</v>
      </c>
      <c r="C425" s="11" t="s">
        <v>4702</v>
      </c>
    </row>
    <row r="426" spans="1:3">
      <c r="A426" s="10">
        <v>1190</v>
      </c>
      <c r="B426" s="16">
        <v>1</v>
      </c>
      <c r="C426" s="11" t="s">
        <v>4702</v>
      </c>
    </row>
    <row r="427" spans="1:3">
      <c r="A427" s="10">
        <v>1191</v>
      </c>
      <c r="B427" s="16">
        <v>1</v>
      </c>
      <c r="C427" s="11" t="s">
        <v>4702</v>
      </c>
    </row>
    <row r="428" spans="1:3">
      <c r="A428" s="10">
        <v>1192</v>
      </c>
      <c r="B428" s="16">
        <v>1</v>
      </c>
      <c r="C428" s="11" t="s">
        <v>4702</v>
      </c>
    </row>
    <row r="429" spans="1:3">
      <c r="A429" s="10">
        <v>1193</v>
      </c>
      <c r="B429" s="16">
        <v>1</v>
      </c>
      <c r="C429" s="11" t="s">
        <v>4702</v>
      </c>
    </row>
    <row r="430" spans="1:3">
      <c r="A430" s="10">
        <v>1194</v>
      </c>
      <c r="B430" s="16">
        <v>1</v>
      </c>
      <c r="C430" s="11" t="s">
        <v>4702</v>
      </c>
    </row>
    <row r="431" spans="1:3">
      <c r="A431" s="10">
        <v>1195</v>
      </c>
      <c r="B431" s="16">
        <v>1</v>
      </c>
      <c r="C431" s="11" t="s">
        <v>4702</v>
      </c>
    </row>
    <row r="432" spans="1:3">
      <c r="A432" s="10">
        <v>1196</v>
      </c>
      <c r="B432" s="16">
        <v>1</v>
      </c>
      <c r="C432" s="11" t="s">
        <v>4702</v>
      </c>
    </row>
    <row r="433" spans="1:3">
      <c r="A433" s="10">
        <v>1197</v>
      </c>
      <c r="B433" s="16">
        <v>1</v>
      </c>
      <c r="C433" s="11" t="s">
        <v>4702</v>
      </c>
    </row>
    <row r="434" spans="1:3">
      <c r="A434" s="10">
        <v>1198</v>
      </c>
      <c r="B434" s="16">
        <v>1</v>
      </c>
      <c r="C434" s="11" t="s">
        <v>4702</v>
      </c>
    </row>
    <row r="435" spans="1:3">
      <c r="A435" s="10">
        <v>1199</v>
      </c>
      <c r="B435" s="16">
        <v>1</v>
      </c>
      <c r="C435" s="11" t="s">
        <v>4702</v>
      </c>
    </row>
    <row r="436" spans="1:3">
      <c r="A436" s="10">
        <v>1200</v>
      </c>
      <c r="B436" s="16">
        <v>1</v>
      </c>
      <c r="C436" s="11" t="s">
        <v>4702</v>
      </c>
    </row>
    <row r="437" spans="1:3">
      <c r="A437" s="10">
        <v>1201</v>
      </c>
      <c r="B437" s="16">
        <v>1</v>
      </c>
      <c r="C437" s="11" t="s">
        <v>4702</v>
      </c>
    </row>
    <row r="438" spans="1:3">
      <c r="A438" s="10">
        <v>1202</v>
      </c>
      <c r="B438" s="16">
        <v>1</v>
      </c>
      <c r="C438" s="11" t="s">
        <v>4702</v>
      </c>
    </row>
    <row r="439" spans="1:3">
      <c r="A439" s="10">
        <v>1203</v>
      </c>
      <c r="B439" s="16">
        <v>1</v>
      </c>
      <c r="C439" s="11" t="s">
        <v>4702</v>
      </c>
    </row>
    <row r="440" spans="1:3">
      <c r="A440" s="10">
        <v>1204</v>
      </c>
      <c r="B440" s="16">
        <v>1</v>
      </c>
      <c r="C440" s="11" t="s">
        <v>4702</v>
      </c>
    </row>
    <row r="441" spans="1:3">
      <c r="A441" s="10">
        <v>1205</v>
      </c>
      <c r="B441" s="16">
        <v>1</v>
      </c>
      <c r="C441" s="11" t="s">
        <v>4702</v>
      </c>
    </row>
    <row r="442" spans="1:3">
      <c r="A442" s="10">
        <v>1206</v>
      </c>
      <c r="B442" s="16">
        <v>1</v>
      </c>
      <c r="C442" s="11" t="s">
        <v>4702</v>
      </c>
    </row>
    <row r="443" spans="1:3">
      <c r="A443" s="10">
        <v>1207</v>
      </c>
      <c r="B443" s="16">
        <v>1</v>
      </c>
      <c r="C443" s="11" t="s">
        <v>4702</v>
      </c>
    </row>
    <row r="444" spans="1:3">
      <c r="A444" s="10">
        <v>1208</v>
      </c>
      <c r="B444" s="16">
        <v>1</v>
      </c>
      <c r="C444" s="11" t="s">
        <v>4702</v>
      </c>
    </row>
    <row r="445" spans="1:3">
      <c r="A445" s="10">
        <v>1209</v>
      </c>
      <c r="B445" s="16">
        <v>1</v>
      </c>
      <c r="C445" s="11" t="s">
        <v>4702</v>
      </c>
    </row>
    <row r="446" spans="1:3">
      <c r="A446" s="10">
        <v>1210</v>
      </c>
      <c r="B446" s="16">
        <v>1</v>
      </c>
      <c r="C446" s="11" t="s">
        <v>4702</v>
      </c>
    </row>
    <row r="447" spans="1:3">
      <c r="A447" s="10">
        <v>1211</v>
      </c>
      <c r="B447" s="16">
        <v>1</v>
      </c>
      <c r="C447" s="11" t="s">
        <v>4702</v>
      </c>
    </row>
    <row r="448" spans="1:3">
      <c r="A448" s="10">
        <v>1212</v>
      </c>
      <c r="B448" s="16">
        <v>1</v>
      </c>
      <c r="C448" s="11" t="s">
        <v>4702</v>
      </c>
    </row>
    <row r="449" spans="1:3">
      <c r="A449" s="10">
        <v>1213</v>
      </c>
      <c r="B449" s="16">
        <v>1</v>
      </c>
      <c r="C449" s="11" t="s">
        <v>4702</v>
      </c>
    </row>
    <row r="450" spans="1:3">
      <c r="A450" s="10">
        <v>1214</v>
      </c>
      <c r="B450" s="16">
        <v>1</v>
      </c>
      <c r="C450" s="11" t="s">
        <v>4702</v>
      </c>
    </row>
    <row r="451" spans="1:3">
      <c r="A451" s="10">
        <v>1215</v>
      </c>
      <c r="B451" s="16">
        <v>1</v>
      </c>
      <c r="C451" s="11" t="s">
        <v>4702</v>
      </c>
    </row>
    <row r="452" spans="1:3">
      <c r="A452" s="10">
        <v>1216</v>
      </c>
      <c r="B452" s="16">
        <v>1</v>
      </c>
      <c r="C452" s="11" t="s">
        <v>4702</v>
      </c>
    </row>
    <row r="453" spans="1:3">
      <c r="A453" s="10">
        <v>1217</v>
      </c>
      <c r="B453" s="16">
        <v>1</v>
      </c>
      <c r="C453" s="11" t="s">
        <v>4702</v>
      </c>
    </row>
    <row r="454" spans="1:3">
      <c r="A454" s="10">
        <v>1218</v>
      </c>
      <c r="B454" s="16">
        <v>1</v>
      </c>
      <c r="C454" s="11" t="s">
        <v>4702</v>
      </c>
    </row>
    <row r="455" spans="1:3">
      <c r="A455" s="10">
        <v>1219</v>
      </c>
      <c r="B455" s="16">
        <v>1</v>
      </c>
      <c r="C455" s="11" t="s">
        <v>4702</v>
      </c>
    </row>
    <row r="456" spans="1:3">
      <c r="A456" s="10">
        <v>1220</v>
      </c>
      <c r="B456" s="16">
        <v>1</v>
      </c>
      <c r="C456" s="11" t="s">
        <v>4702</v>
      </c>
    </row>
    <row r="457" spans="1:3">
      <c r="A457" s="10">
        <v>1221</v>
      </c>
      <c r="B457" s="16">
        <v>1</v>
      </c>
      <c r="C457" s="11" t="s">
        <v>4702</v>
      </c>
    </row>
    <row r="458" spans="1:3">
      <c r="A458" s="10">
        <v>1222</v>
      </c>
      <c r="B458" s="16">
        <v>1</v>
      </c>
      <c r="C458" s="11" t="s">
        <v>4702</v>
      </c>
    </row>
    <row r="459" spans="1:3">
      <c r="A459" s="10">
        <v>1223</v>
      </c>
      <c r="B459" s="16">
        <v>1</v>
      </c>
      <c r="C459" s="11" t="s">
        <v>4702</v>
      </c>
    </row>
    <row r="460" spans="1:3">
      <c r="A460" s="10">
        <v>1224</v>
      </c>
      <c r="B460" s="16">
        <v>1</v>
      </c>
      <c r="C460" s="11" t="s">
        <v>4702</v>
      </c>
    </row>
    <row r="461" spans="1:3">
      <c r="A461" s="10">
        <v>1225</v>
      </c>
      <c r="B461" s="16">
        <v>1</v>
      </c>
      <c r="C461" s="11" t="s">
        <v>4702</v>
      </c>
    </row>
    <row r="462" spans="1:3">
      <c r="A462" s="10">
        <v>1226</v>
      </c>
      <c r="B462" s="16">
        <v>1</v>
      </c>
      <c r="C462" s="11" t="s">
        <v>4702</v>
      </c>
    </row>
    <row r="463" spans="1:3">
      <c r="A463" s="10">
        <v>1227</v>
      </c>
      <c r="B463" s="16">
        <v>1</v>
      </c>
      <c r="C463" s="11" t="s">
        <v>4702</v>
      </c>
    </row>
    <row r="464" spans="1:3">
      <c r="A464" s="10">
        <v>1228</v>
      </c>
      <c r="B464" s="16">
        <v>1</v>
      </c>
      <c r="C464" s="11" t="s">
        <v>4702</v>
      </c>
    </row>
    <row r="465" spans="1:3">
      <c r="A465" s="10">
        <v>1229</v>
      </c>
      <c r="B465" s="16">
        <v>1</v>
      </c>
      <c r="C465" s="11" t="s">
        <v>4702</v>
      </c>
    </row>
    <row r="466" spans="1:3">
      <c r="A466" s="10">
        <v>1230</v>
      </c>
      <c r="B466" s="16">
        <v>1</v>
      </c>
      <c r="C466" s="11" t="s">
        <v>4702</v>
      </c>
    </row>
    <row r="467" spans="1:3">
      <c r="A467" s="10">
        <v>1231</v>
      </c>
      <c r="B467" s="16">
        <v>1</v>
      </c>
      <c r="C467" s="11" t="s">
        <v>4702</v>
      </c>
    </row>
    <row r="468" spans="1:3">
      <c r="A468" s="10">
        <v>1232</v>
      </c>
      <c r="B468" s="16">
        <v>1</v>
      </c>
      <c r="C468" s="11" t="s">
        <v>4702</v>
      </c>
    </row>
    <row r="469" spans="1:3">
      <c r="A469" s="10">
        <v>1233</v>
      </c>
      <c r="B469" s="16">
        <v>1</v>
      </c>
      <c r="C469" s="11" t="s">
        <v>4702</v>
      </c>
    </row>
    <row r="470" spans="1:3">
      <c r="A470" s="10">
        <v>1234</v>
      </c>
      <c r="B470" s="16">
        <v>1</v>
      </c>
      <c r="C470" s="11" t="s">
        <v>4702</v>
      </c>
    </row>
    <row r="471" spans="1:3">
      <c r="A471" s="10">
        <v>1235</v>
      </c>
      <c r="B471" s="16">
        <v>1</v>
      </c>
      <c r="C471" s="11" t="s">
        <v>4702</v>
      </c>
    </row>
    <row r="472" spans="1:3">
      <c r="A472" s="10">
        <v>1236</v>
      </c>
      <c r="B472" s="16">
        <v>1</v>
      </c>
      <c r="C472" s="11" t="s">
        <v>4702</v>
      </c>
    </row>
    <row r="473" spans="1:3">
      <c r="A473" s="10">
        <v>1237</v>
      </c>
      <c r="B473" s="16">
        <v>1</v>
      </c>
      <c r="C473" s="11" t="s">
        <v>4702</v>
      </c>
    </row>
    <row r="474" spans="1:3">
      <c r="A474" s="10">
        <v>1238</v>
      </c>
      <c r="B474" s="16">
        <v>1</v>
      </c>
      <c r="C474" s="11" t="s">
        <v>4702</v>
      </c>
    </row>
    <row r="475" spans="1:3">
      <c r="A475" s="10">
        <v>1239</v>
      </c>
      <c r="B475" s="16">
        <v>1</v>
      </c>
      <c r="C475" s="11" t="s">
        <v>4702</v>
      </c>
    </row>
    <row r="476" spans="1:3">
      <c r="A476" s="10">
        <v>1240</v>
      </c>
      <c r="B476" s="16">
        <v>1</v>
      </c>
      <c r="C476" s="11" t="s">
        <v>4702</v>
      </c>
    </row>
    <row r="477" spans="1:3">
      <c r="A477" s="10">
        <v>1241</v>
      </c>
      <c r="B477" s="16">
        <v>1</v>
      </c>
      <c r="C477" s="11" t="s">
        <v>4702</v>
      </c>
    </row>
    <row r="478" spans="1:3">
      <c r="A478" s="10">
        <v>1242</v>
      </c>
      <c r="B478" s="16">
        <v>1</v>
      </c>
      <c r="C478" s="11" t="s">
        <v>4702</v>
      </c>
    </row>
    <row r="479" spans="1:3">
      <c r="A479" s="10">
        <v>1243</v>
      </c>
      <c r="B479" s="16">
        <v>1</v>
      </c>
      <c r="C479" s="11" t="s">
        <v>4702</v>
      </c>
    </row>
    <row r="480" spans="1:3">
      <c r="A480" s="10">
        <v>1244</v>
      </c>
      <c r="B480" s="16">
        <v>1</v>
      </c>
      <c r="C480" s="11" t="s">
        <v>4702</v>
      </c>
    </row>
    <row r="481" spans="1:3">
      <c r="A481" s="10">
        <v>1245</v>
      </c>
      <c r="B481" s="16">
        <v>1</v>
      </c>
      <c r="C481" s="11" t="s">
        <v>4702</v>
      </c>
    </row>
    <row r="482" spans="1:3">
      <c r="A482" s="10">
        <v>1246</v>
      </c>
      <c r="B482" s="16">
        <v>1</v>
      </c>
      <c r="C482" s="11" t="s">
        <v>4702</v>
      </c>
    </row>
    <row r="483" spans="1:3">
      <c r="A483" s="10">
        <v>1247</v>
      </c>
      <c r="B483" s="16">
        <v>1</v>
      </c>
      <c r="C483" s="11" t="s">
        <v>4702</v>
      </c>
    </row>
    <row r="484" spans="1:3">
      <c r="A484" s="10">
        <v>1248</v>
      </c>
      <c r="B484" s="16">
        <v>1</v>
      </c>
      <c r="C484" s="11" t="s">
        <v>4702</v>
      </c>
    </row>
    <row r="485" spans="1:3">
      <c r="A485" s="10">
        <v>1249</v>
      </c>
      <c r="B485" s="16">
        <v>1</v>
      </c>
      <c r="C485" s="11" t="s">
        <v>4702</v>
      </c>
    </row>
    <row r="486" spans="1:3">
      <c r="A486" s="10">
        <v>1250</v>
      </c>
      <c r="B486" s="16">
        <v>1</v>
      </c>
      <c r="C486" s="11" t="s">
        <v>4702</v>
      </c>
    </row>
    <row r="487" spans="1:3">
      <c r="A487" s="10">
        <v>1251</v>
      </c>
      <c r="B487" s="16">
        <v>1</v>
      </c>
      <c r="C487" s="11" t="s">
        <v>4702</v>
      </c>
    </row>
    <row r="488" spans="1:3">
      <c r="A488" s="10">
        <v>1252</v>
      </c>
      <c r="B488" s="16">
        <v>1</v>
      </c>
      <c r="C488" s="11" t="s">
        <v>4702</v>
      </c>
    </row>
    <row r="489" spans="1:3">
      <c r="A489" s="10">
        <v>1253</v>
      </c>
      <c r="B489" s="16">
        <v>1</v>
      </c>
      <c r="C489" s="11" t="s">
        <v>4702</v>
      </c>
    </row>
    <row r="490" spans="1:3">
      <c r="A490" s="10">
        <v>1254</v>
      </c>
      <c r="B490" s="16">
        <v>1</v>
      </c>
      <c r="C490" s="11" t="s">
        <v>4702</v>
      </c>
    </row>
    <row r="491" spans="1:3">
      <c r="A491" s="10">
        <v>1255</v>
      </c>
      <c r="B491" s="16">
        <v>1</v>
      </c>
      <c r="C491" s="11" t="s">
        <v>4702</v>
      </c>
    </row>
    <row r="492" spans="1:3">
      <c r="A492" s="10">
        <v>1256</v>
      </c>
      <c r="B492" s="16">
        <v>1</v>
      </c>
      <c r="C492" s="11" t="s">
        <v>4702</v>
      </c>
    </row>
    <row r="493" spans="1:3">
      <c r="A493" s="10">
        <v>1257</v>
      </c>
      <c r="B493" s="16">
        <v>1</v>
      </c>
      <c r="C493" s="11" t="s">
        <v>4702</v>
      </c>
    </row>
    <row r="494" spans="1:3">
      <c r="A494" s="10">
        <v>1258</v>
      </c>
      <c r="B494" s="16">
        <v>1</v>
      </c>
      <c r="C494" s="11" t="s">
        <v>4702</v>
      </c>
    </row>
    <row r="495" spans="1:3">
      <c r="A495" s="10">
        <v>1259</v>
      </c>
      <c r="B495" s="16">
        <v>1</v>
      </c>
      <c r="C495" s="11" t="s">
        <v>4702</v>
      </c>
    </row>
    <row r="496" spans="1:3">
      <c r="A496" s="10">
        <v>1260</v>
      </c>
      <c r="B496" s="16">
        <v>1</v>
      </c>
      <c r="C496" s="11" t="s">
        <v>4702</v>
      </c>
    </row>
    <row r="497" spans="1:3">
      <c r="A497" s="10">
        <v>1261</v>
      </c>
      <c r="B497" s="16">
        <v>1</v>
      </c>
      <c r="C497" s="11" t="s">
        <v>4702</v>
      </c>
    </row>
    <row r="498" spans="1:3">
      <c r="A498" s="10">
        <v>1262</v>
      </c>
      <c r="B498" s="16">
        <v>1</v>
      </c>
      <c r="C498" s="11" t="s">
        <v>4702</v>
      </c>
    </row>
    <row r="499" spans="1:3">
      <c r="A499" s="10">
        <v>1263</v>
      </c>
      <c r="B499" s="16">
        <v>1</v>
      </c>
      <c r="C499" s="11" t="s">
        <v>4702</v>
      </c>
    </row>
    <row r="500" spans="1:3">
      <c r="A500" s="10">
        <v>1264</v>
      </c>
      <c r="B500" s="16">
        <v>1</v>
      </c>
      <c r="C500" s="11" t="s">
        <v>4702</v>
      </c>
    </row>
    <row r="501" spans="1:3">
      <c r="A501" s="10">
        <v>1265</v>
      </c>
      <c r="B501" s="16">
        <v>1</v>
      </c>
      <c r="C501" s="11" t="s">
        <v>4702</v>
      </c>
    </row>
    <row r="502" spans="1:3">
      <c r="A502" s="10">
        <v>1266</v>
      </c>
      <c r="B502" s="16">
        <v>1</v>
      </c>
      <c r="C502" s="11" t="s">
        <v>4702</v>
      </c>
    </row>
    <row r="503" spans="1:3">
      <c r="A503" s="10">
        <v>1267</v>
      </c>
      <c r="B503" s="16">
        <v>1</v>
      </c>
      <c r="C503" s="11" t="s">
        <v>4702</v>
      </c>
    </row>
    <row r="504" spans="1:3">
      <c r="A504" s="10">
        <v>1268</v>
      </c>
      <c r="B504" s="16">
        <v>1</v>
      </c>
      <c r="C504" s="11" t="s">
        <v>4702</v>
      </c>
    </row>
    <row r="505" spans="1:3">
      <c r="A505" s="10">
        <v>1269</v>
      </c>
      <c r="B505" s="16">
        <v>1</v>
      </c>
      <c r="C505" s="11" t="s">
        <v>4702</v>
      </c>
    </row>
    <row r="506" spans="1:3">
      <c r="A506" s="10">
        <v>1270</v>
      </c>
      <c r="B506" s="16">
        <v>1</v>
      </c>
      <c r="C506" s="11" t="s">
        <v>4702</v>
      </c>
    </row>
    <row r="507" spans="1:3">
      <c r="A507" s="10">
        <v>1271</v>
      </c>
      <c r="B507" s="16">
        <v>1</v>
      </c>
      <c r="C507" s="11" t="s">
        <v>4702</v>
      </c>
    </row>
    <row r="508" spans="1:3">
      <c r="A508" s="10">
        <v>1272</v>
      </c>
      <c r="B508" s="16">
        <v>1</v>
      </c>
      <c r="C508" s="11" t="s">
        <v>4702</v>
      </c>
    </row>
    <row r="509" spans="1:3">
      <c r="A509" s="10">
        <v>1273</v>
      </c>
      <c r="B509" s="16">
        <v>1</v>
      </c>
      <c r="C509" s="11" t="s">
        <v>4702</v>
      </c>
    </row>
    <row r="510" spans="1:3">
      <c r="A510" s="10">
        <v>1274</v>
      </c>
      <c r="B510" s="16">
        <v>1</v>
      </c>
      <c r="C510" s="11" t="s">
        <v>4702</v>
      </c>
    </row>
    <row r="511" spans="1:3">
      <c r="A511" s="10">
        <v>1275</v>
      </c>
      <c r="B511" s="16">
        <v>1</v>
      </c>
      <c r="C511" s="11" t="s">
        <v>4702</v>
      </c>
    </row>
    <row r="512" spans="1:3">
      <c r="A512" s="10">
        <v>1276</v>
      </c>
      <c r="B512" s="16">
        <v>1</v>
      </c>
      <c r="C512" s="11" t="s">
        <v>4702</v>
      </c>
    </row>
    <row r="513" spans="1:3">
      <c r="A513" s="10">
        <v>1277</v>
      </c>
      <c r="B513" s="16">
        <v>1</v>
      </c>
      <c r="C513" s="11" t="s">
        <v>4702</v>
      </c>
    </row>
    <row r="514" spans="1:3">
      <c r="A514" s="10">
        <v>1278</v>
      </c>
      <c r="B514" s="16">
        <v>1</v>
      </c>
      <c r="C514" s="11" t="s">
        <v>4702</v>
      </c>
    </row>
    <row r="515" spans="1:3">
      <c r="A515" s="10">
        <v>1279</v>
      </c>
      <c r="B515" s="16">
        <v>1</v>
      </c>
      <c r="C515" s="11" t="s">
        <v>4702</v>
      </c>
    </row>
    <row r="516" spans="1:3">
      <c r="A516" s="10">
        <v>1280</v>
      </c>
      <c r="B516" s="16">
        <v>1</v>
      </c>
      <c r="C516" s="11" t="s">
        <v>4702</v>
      </c>
    </row>
    <row r="517" spans="1:3">
      <c r="A517" s="10">
        <v>1281</v>
      </c>
      <c r="B517" s="16">
        <v>1</v>
      </c>
      <c r="C517" s="11" t="s">
        <v>4702</v>
      </c>
    </row>
    <row r="518" spans="1:3">
      <c r="A518" s="10">
        <v>1282</v>
      </c>
      <c r="B518" s="16">
        <v>1</v>
      </c>
      <c r="C518" s="11" t="s">
        <v>4702</v>
      </c>
    </row>
    <row r="519" spans="1:3">
      <c r="A519" s="10">
        <v>1283</v>
      </c>
      <c r="B519" s="16">
        <v>1</v>
      </c>
      <c r="C519" s="11" t="s">
        <v>4702</v>
      </c>
    </row>
    <row r="520" spans="1:3">
      <c r="A520" s="10">
        <v>1284</v>
      </c>
      <c r="B520" s="16">
        <v>1</v>
      </c>
      <c r="C520" s="11" t="s">
        <v>4702</v>
      </c>
    </row>
    <row r="521" spans="1:3">
      <c r="A521" s="10">
        <v>1285</v>
      </c>
      <c r="B521" s="16">
        <v>1</v>
      </c>
      <c r="C521" s="11" t="s">
        <v>4702</v>
      </c>
    </row>
    <row r="522" spans="1:3">
      <c r="A522" s="10">
        <v>1286</v>
      </c>
      <c r="B522" s="16">
        <v>1</v>
      </c>
      <c r="C522" s="11" t="s">
        <v>4702</v>
      </c>
    </row>
    <row r="523" spans="1:3">
      <c r="A523" s="10">
        <v>1287</v>
      </c>
      <c r="B523" s="16">
        <v>1</v>
      </c>
      <c r="C523" s="11" t="s">
        <v>4702</v>
      </c>
    </row>
    <row r="524" spans="1:3">
      <c r="A524" s="10">
        <v>1288</v>
      </c>
      <c r="B524" s="16">
        <v>1</v>
      </c>
      <c r="C524" s="11" t="s">
        <v>4702</v>
      </c>
    </row>
    <row r="525" spans="1:3">
      <c r="A525" s="10">
        <v>1289</v>
      </c>
      <c r="B525" s="16">
        <v>1</v>
      </c>
      <c r="C525" s="11" t="s">
        <v>4702</v>
      </c>
    </row>
    <row r="526" spans="1:3">
      <c r="A526" s="10">
        <v>1290</v>
      </c>
      <c r="B526" s="16">
        <v>1</v>
      </c>
      <c r="C526" s="11" t="s">
        <v>4702</v>
      </c>
    </row>
    <row r="527" spans="1:3">
      <c r="A527" s="10">
        <v>1291</v>
      </c>
      <c r="B527" s="16">
        <v>1</v>
      </c>
      <c r="C527" s="11" t="s">
        <v>4702</v>
      </c>
    </row>
    <row r="528" spans="1:3">
      <c r="A528" s="10">
        <v>1292</v>
      </c>
      <c r="B528" s="16">
        <v>1</v>
      </c>
      <c r="C528" s="11" t="s">
        <v>4702</v>
      </c>
    </row>
    <row r="529" spans="1:3">
      <c r="A529" s="10">
        <v>1293</v>
      </c>
      <c r="B529" s="16">
        <v>1</v>
      </c>
      <c r="C529" s="11" t="s">
        <v>4702</v>
      </c>
    </row>
    <row r="530" spans="1:3">
      <c r="A530" s="10">
        <v>1294</v>
      </c>
      <c r="B530" s="16">
        <v>1</v>
      </c>
      <c r="C530" s="11" t="s">
        <v>4702</v>
      </c>
    </row>
    <row r="531" spans="1:3">
      <c r="A531" s="10">
        <v>1295</v>
      </c>
      <c r="B531" s="16">
        <v>1</v>
      </c>
      <c r="C531" s="11" t="s">
        <v>4702</v>
      </c>
    </row>
    <row r="532" spans="1:3">
      <c r="A532" s="10">
        <v>1296</v>
      </c>
      <c r="B532" s="16">
        <v>1</v>
      </c>
      <c r="C532" s="11" t="s">
        <v>4702</v>
      </c>
    </row>
    <row r="533" spans="1:3">
      <c r="A533" s="10">
        <v>1297</v>
      </c>
      <c r="B533" s="16">
        <v>1</v>
      </c>
      <c r="C533" s="11" t="s">
        <v>4702</v>
      </c>
    </row>
    <row r="534" spans="1:3">
      <c r="A534" s="10">
        <v>1298</v>
      </c>
      <c r="B534" s="16">
        <v>1</v>
      </c>
      <c r="C534" s="11" t="s">
        <v>4702</v>
      </c>
    </row>
    <row r="535" spans="1:3">
      <c r="A535" s="10">
        <v>1299</v>
      </c>
      <c r="B535" s="16">
        <v>1</v>
      </c>
      <c r="C535" s="11" t="s">
        <v>4702</v>
      </c>
    </row>
    <row r="536" spans="1:3">
      <c r="A536" s="10">
        <v>1300</v>
      </c>
      <c r="B536" s="16">
        <v>1</v>
      </c>
      <c r="C536" s="11" t="s">
        <v>4702</v>
      </c>
    </row>
    <row r="537" spans="1:3">
      <c r="A537" s="10">
        <v>1301</v>
      </c>
      <c r="B537" s="16">
        <v>1</v>
      </c>
      <c r="C537" s="11" t="s">
        <v>4702</v>
      </c>
    </row>
    <row r="538" spans="1:3">
      <c r="A538" s="10">
        <v>1302</v>
      </c>
      <c r="B538" s="16">
        <v>1</v>
      </c>
      <c r="C538" s="11" t="s">
        <v>4702</v>
      </c>
    </row>
    <row r="539" spans="1:3">
      <c r="A539" s="10">
        <v>1303</v>
      </c>
      <c r="B539" s="16">
        <v>1</v>
      </c>
      <c r="C539" s="11" t="s">
        <v>4702</v>
      </c>
    </row>
    <row r="540" spans="1:3">
      <c r="A540" s="10">
        <v>1304</v>
      </c>
      <c r="B540" s="16">
        <v>1</v>
      </c>
      <c r="C540" s="11" t="s">
        <v>4702</v>
      </c>
    </row>
    <row r="541" spans="1:3">
      <c r="A541" s="10">
        <v>1305</v>
      </c>
      <c r="B541" s="16">
        <v>1</v>
      </c>
      <c r="C541" s="11" t="s">
        <v>4702</v>
      </c>
    </row>
    <row r="542" spans="1:3">
      <c r="A542" s="10">
        <v>1306</v>
      </c>
      <c r="B542" s="16">
        <v>1</v>
      </c>
      <c r="C542" s="11" t="s">
        <v>4702</v>
      </c>
    </row>
    <row r="543" spans="1:3">
      <c r="A543" s="10">
        <v>1307</v>
      </c>
      <c r="B543" s="16">
        <v>1</v>
      </c>
      <c r="C543" s="11" t="s">
        <v>4702</v>
      </c>
    </row>
    <row r="544" spans="1:3">
      <c r="A544" s="10">
        <v>1308</v>
      </c>
      <c r="B544" s="16">
        <v>1</v>
      </c>
      <c r="C544" s="11" t="s">
        <v>4702</v>
      </c>
    </row>
    <row r="545" spans="1:3">
      <c r="A545" s="10">
        <v>1309</v>
      </c>
      <c r="B545" s="16">
        <v>1</v>
      </c>
      <c r="C545" s="11" t="s">
        <v>4702</v>
      </c>
    </row>
    <row r="546" spans="1:3">
      <c r="A546" s="10">
        <v>1310</v>
      </c>
      <c r="B546" s="16">
        <v>1</v>
      </c>
      <c r="C546" s="11" t="s">
        <v>4702</v>
      </c>
    </row>
    <row r="547" spans="1:3">
      <c r="A547" s="10">
        <v>1311</v>
      </c>
      <c r="B547" s="16">
        <v>1</v>
      </c>
      <c r="C547" s="11" t="s">
        <v>4702</v>
      </c>
    </row>
    <row r="548" spans="1:3">
      <c r="A548" s="10">
        <v>1312</v>
      </c>
      <c r="B548" s="16">
        <v>1</v>
      </c>
      <c r="C548" s="11" t="s">
        <v>4702</v>
      </c>
    </row>
    <row r="549" spans="1:3">
      <c r="A549" s="10">
        <v>1313</v>
      </c>
      <c r="B549" s="16">
        <v>1</v>
      </c>
      <c r="C549" s="11" t="s">
        <v>4702</v>
      </c>
    </row>
    <row r="550" spans="1:3">
      <c r="A550" s="10">
        <v>1314</v>
      </c>
      <c r="B550" s="16">
        <v>1</v>
      </c>
      <c r="C550" s="11" t="s">
        <v>4702</v>
      </c>
    </row>
    <row r="551" spans="1:3">
      <c r="A551" s="10">
        <v>1315</v>
      </c>
      <c r="B551" s="16">
        <v>1</v>
      </c>
      <c r="C551" s="11" t="s">
        <v>4702</v>
      </c>
    </row>
    <row r="552" spans="1:3">
      <c r="A552" s="10">
        <v>1316</v>
      </c>
      <c r="B552" s="16">
        <v>1</v>
      </c>
      <c r="C552" s="11" t="s">
        <v>4702</v>
      </c>
    </row>
    <row r="553" spans="1:3">
      <c r="A553" s="10">
        <v>1317</v>
      </c>
      <c r="B553" s="16">
        <v>1</v>
      </c>
      <c r="C553" s="11" t="s">
        <v>4702</v>
      </c>
    </row>
    <row r="554" spans="1:3">
      <c r="A554" s="10">
        <v>1318</v>
      </c>
      <c r="B554" s="16">
        <v>1</v>
      </c>
      <c r="C554" s="11" t="s">
        <v>4702</v>
      </c>
    </row>
    <row r="555" spans="1:3">
      <c r="A555" s="10">
        <v>1319</v>
      </c>
      <c r="B555" s="16">
        <v>1</v>
      </c>
      <c r="C555" s="11" t="s">
        <v>4702</v>
      </c>
    </row>
    <row r="556" spans="1:3">
      <c r="A556" s="10">
        <v>1320</v>
      </c>
      <c r="B556" s="16">
        <v>1</v>
      </c>
      <c r="C556" s="11" t="s">
        <v>4702</v>
      </c>
    </row>
    <row r="557" spans="1:3">
      <c r="A557" s="10">
        <v>1321</v>
      </c>
      <c r="B557" s="16">
        <v>1</v>
      </c>
      <c r="C557" s="11" t="s">
        <v>4702</v>
      </c>
    </row>
    <row r="558" spans="1:3">
      <c r="A558" s="10">
        <v>1322</v>
      </c>
      <c r="B558" s="16">
        <v>1</v>
      </c>
      <c r="C558" s="11" t="s">
        <v>4702</v>
      </c>
    </row>
    <row r="559" spans="1:3">
      <c r="A559" s="10">
        <v>1323</v>
      </c>
      <c r="B559" s="16">
        <v>1</v>
      </c>
      <c r="C559" s="11" t="s">
        <v>4702</v>
      </c>
    </row>
    <row r="560" spans="1:3">
      <c r="A560" s="10">
        <v>1324</v>
      </c>
      <c r="B560" s="16">
        <v>1</v>
      </c>
      <c r="C560" s="11" t="s">
        <v>4702</v>
      </c>
    </row>
    <row r="561" spans="1:3">
      <c r="A561" s="10">
        <v>1325</v>
      </c>
      <c r="B561" s="16">
        <v>1</v>
      </c>
      <c r="C561" s="11" t="s">
        <v>4702</v>
      </c>
    </row>
    <row r="562" spans="1:3">
      <c r="A562" s="10">
        <v>1326</v>
      </c>
      <c r="B562" s="16">
        <v>1</v>
      </c>
      <c r="C562" s="11" t="s">
        <v>4702</v>
      </c>
    </row>
    <row r="563" spans="1:3">
      <c r="A563" s="10">
        <v>1327</v>
      </c>
      <c r="B563" s="16">
        <v>1</v>
      </c>
      <c r="C563" s="11" t="s">
        <v>4702</v>
      </c>
    </row>
    <row r="564" spans="1:3">
      <c r="A564" s="10">
        <v>1328</v>
      </c>
      <c r="B564" s="16">
        <v>1</v>
      </c>
      <c r="C564" s="11" t="s">
        <v>4702</v>
      </c>
    </row>
    <row r="565" spans="1:3">
      <c r="A565" s="10">
        <v>1329</v>
      </c>
      <c r="B565" s="16">
        <v>1</v>
      </c>
      <c r="C565" s="11" t="s">
        <v>4702</v>
      </c>
    </row>
    <row r="566" spans="1:3">
      <c r="A566" s="10">
        <v>1330</v>
      </c>
      <c r="B566" s="16">
        <v>1</v>
      </c>
      <c r="C566" s="11" t="s">
        <v>4702</v>
      </c>
    </row>
    <row r="567" spans="1:3">
      <c r="A567" s="10">
        <v>1331</v>
      </c>
      <c r="B567" s="16">
        <v>1</v>
      </c>
      <c r="C567" s="11" t="s">
        <v>4702</v>
      </c>
    </row>
    <row r="568" spans="1:3">
      <c r="A568" s="10">
        <v>1332</v>
      </c>
      <c r="B568" s="16">
        <v>1</v>
      </c>
      <c r="C568" s="11" t="s">
        <v>4702</v>
      </c>
    </row>
    <row r="569" spans="1:3">
      <c r="A569" s="10">
        <v>1333</v>
      </c>
      <c r="B569" s="16">
        <v>1</v>
      </c>
      <c r="C569" s="11" t="s">
        <v>4702</v>
      </c>
    </row>
    <row r="570" spans="1:3">
      <c r="A570" s="10">
        <v>1334</v>
      </c>
      <c r="B570" s="16">
        <v>1</v>
      </c>
      <c r="C570" s="11" t="s">
        <v>4702</v>
      </c>
    </row>
    <row r="571" spans="1:3">
      <c r="A571" s="10">
        <v>1335</v>
      </c>
      <c r="B571" s="16">
        <v>1</v>
      </c>
      <c r="C571" s="11" t="s">
        <v>4702</v>
      </c>
    </row>
    <row r="572" spans="1:3">
      <c r="A572" s="10">
        <v>1336</v>
      </c>
      <c r="B572" s="16">
        <v>1</v>
      </c>
      <c r="C572" s="11" t="s">
        <v>4702</v>
      </c>
    </row>
    <row r="573" spans="1:3">
      <c r="A573" s="10">
        <v>1337</v>
      </c>
      <c r="B573" s="16">
        <v>1</v>
      </c>
      <c r="C573" s="11" t="s">
        <v>4702</v>
      </c>
    </row>
    <row r="574" spans="1:3">
      <c r="A574" s="10">
        <v>1581</v>
      </c>
      <c r="B574" s="16">
        <v>9</v>
      </c>
      <c r="C574" s="11" t="s">
        <v>4703</v>
      </c>
    </row>
    <row r="575" spans="1:3">
      <c r="A575" s="10">
        <v>1582</v>
      </c>
      <c r="B575" s="16">
        <v>9</v>
      </c>
      <c r="C575" s="11" t="s">
        <v>4703</v>
      </c>
    </row>
    <row r="576" spans="1:3">
      <c r="A576" s="10">
        <v>1583</v>
      </c>
      <c r="B576" s="16">
        <v>8</v>
      </c>
      <c r="C576" s="11" t="s">
        <v>4703</v>
      </c>
    </row>
    <row r="577" spans="1:3">
      <c r="A577" s="10">
        <v>1584</v>
      </c>
      <c r="B577" s="16">
        <v>8</v>
      </c>
      <c r="C577" s="11" t="s">
        <v>4703</v>
      </c>
    </row>
    <row r="578" spans="1:3">
      <c r="A578" s="10">
        <v>1592</v>
      </c>
      <c r="B578" s="16">
        <v>5</v>
      </c>
      <c r="C578" s="11" t="s">
        <v>4703</v>
      </c>
    </row>
    <row r="579" spans="1:3">
      <c r="A579" s="10">
        <v>1593</v>
      </c>
      <c r="B579" s="16">
        <v>5</v>
      </c>
      <c r="C579" s="11" t="s">
        <v>4703</v>
      </c>
    </row>
    <row r="580" spans="1:3">
      <c r="A580" s="10">
        <v>1594</v>
      </c>
      <c r="B580" s="16">
        <v>5</v>
      </c>
      <c r="C580" s="11" t="s">
        <v>4703</v>
      </c>
    </row>
    <row r="581" spans="1:3">
      <c r="A581" s="10">
        <v>1595</v>
      </c>
      <c r="B581" s="16">
        <v>5</v>
      </c>
      <c r="C581" s="11" t="s">
        <v>4703</v>
      </c>
    </row>
    <row r="582" spans="1:3">
      <c r="A582" s="10">
        <v>1596</v>
      </c>
      <c r="B582" s="16">
        <v>5</v>
      </c>
      <c r="C582" s="11" t="s">
        <v>4703</v>
      </c>
    </row>
    <row r="583" spans="1:3">
      <c r="A583" s="10">
        <v>1597</v>
      </c>
      <c r="B583" s="16">
        <v>5</v>
      </c>
      <c r="C583" s="11" t="s">
        <v>4703</v>
      </c>
    </row>
    <row r="584" spans="1:3">
      <c r="A584" s="10">
        <v>1598</v>
      </c>
      <c r="B584" s="16">
        <v>5</v>
      </c>
      <c r="C584" s="11" t="s">
        <v>4703</v>
      </c>
    </row>
    <row r="585" spans="1:3">
      <c r="A585" s="10">
        <v>1599</v>
      </c>
      <c r="B585" s="16">
        <v>5</v>
      </c>
      <c r="C585" s="11" t="s">
        <v>4703</v>
      </c>
    </row>
    <row r="586" spans="1:3">
      <c r="A586" s="10">
        <v>1600</v>
      </c>
      <c r="B586" s="16">
        <v>5</v>
      </c>
      <c r="C586" s="11" t="s">
        <v>4703</v>
      </c>
    </row>
    <row r="587" spans="1:3">
      <c r="A587" s="10">
        <v>1601</v>
      </c>
      <c r="B587" s="16">
        <v>5</v>
      </c>
      <c r="C587" s="11" t="s">
        <v>4703</v>
      </c>
    </row>
    <row r="588" spans="1:3">
      <c r="A588" s="10">
        <v>1602</v>
      </c>
      <c r="B588" s="16">
        <v>5</v>
      </c>
      <c r="C588" s="11" t="s">
        <v>4703</v>
      </c>
    </row>
    <row r="589" spans="1:3">
      <c r="A589" s="10">
        <v>1603</v>
      </c>
      <c r="B589" s="16">
        <v>5</v>
      </c>
      <c r="C589" s="11" t="s">
        <v>4703</v>
      </c>
    </row>
    <row r="590" spans="1:3">
      <c r="A590" s="10">
        <v>1604</v>
      </c>
      <c r="B590" s="16">
        <v>5</v>
      </c>
      <c r="C590" s="11" t="s">
        <v>4703</v>
      </c>
    </row>
    <row r="591" spans="1:3">
      <c r="A591" s="10">
        <v>1605</v>
      </c>
      <c r="B591" s="16">
        <v>5</v>
      </c>
      <c r="C591" s="11" t="s">
        <v>4703</v>
      </c>
    </row>
    <row r="592" spans="1:3">
      <c r="A592" s="10">
        <v>1606</v>
      </c>
      <c r="B592" s="16">
        <v>5</v>
      </c>
      <c r="C592" s="11" t="s">
        <v>4703</v>
      </c>
    </row>
    <row r="593" spans="1:3">
      <c r="A593" s="10">
        <v>1607</v>
      </c>
      <c r="B593" s="16">
        <v>4</v>
      </c>
      <c r="C593" s="11" t="s">
        <v>4703</v>
      </c>
    </row>
    <row r="594" spans="1:3">
      <c r="A594" s="10">
        <v>1608</v>
      </c>
      <c r="B594" s="16">
        <v>4</v>
      </c>
      <c r="C594" s="11" t="s">
        <v>4703</v>
      </c>
    </row>
    <row r="595" spans="1:3">
      <c r="A595" s="10">
        <v>1609</v>
      </c>
      <c r="B595" s="16">
        <v>4</v>
      </c>
      <c r="C595" s="11" t="s">
        <v>4703</v>
      </c>
    </row>
    <row r="596" spans="1:3">
      <c r="A596" s="10">
        <v>1610</v>
      </c>
      <c r="B596" s="16">
        <v>4</v>
      </c>
      <c r="C596" s="11" t="s">
        <v>4703</v>
      </c>
    </row>
    <row r="597" spans="1:3">
      <c r="A597" s="10">
        <v>1611</v>
      </c>
      <c r="B597" s="16">
        <v>4</v>
      </c>
      <c r="C597" s="11" t="s">
        <v>4703</v>
      </c>
    </row>
    <row r="598" spans="1:3">
      <c r="A598" s="10">
        <v>1612</v>
      </c>
      <c r="B598" s="16">
        <v>4</v>
      </c>
      <c r="C598" s="11" t="s">
        <v>4703</v>
      </c>
    </row>
    <row r="599" spans="1:3">
      <c r="A599" s="10">
        <v>1613</v>
      </c>
      <c r="B599" s="16">
        <v>4</v>
      </c>
      <c r="C599" s="11" t="s">
        <v>4703</v>
      </c>
    </row>
    <row r="600" spans="1:3">
      <c r="A600" s="10">
        <v>1614</v>
      </c>
      <c r="B600" s="16">
        <v>4</v>
      </c>
      <c r="C600" s="11" t="s">
        <v>4703</v>
      </c>
    </row>
    <row r="601" spans="1:3">
      <c r="A601" s="10">
        <v>1615</v>
      </c>
      <c r="B601" s="16">
        <v>4</v>
      </c>
      <c r="C601" s="11" t="s">
        <v>4703</v>
      </c>
    </row>
    <row r="602" spans="1:3">
      <c r="A602" s="10">
        <v>1616</v>
      </c>
      <c r="B602" s="16">
        <v>4</v>
      </c>
      <c r="C602" s="11" t="s">
        <v>4703</v>
      </c>
    </row>
    <row r="603" spans="1:3">
      <c r="A603" s="10">
        <v>1617</v>
      </c>
      <c r="B603" s="16">
        <v>4</v>
      </c>
      <c r="C603" s="11" t="s">
        <v>4703</v>
      </c>
    </row>
    <row r="604" spans="1:3">
      <c r="A604" s="10">
        <v>1618</v>
      </c>
      <c r="B604" s="16">
        <v>4</v>
      </c>
      <c r="C604" s="11" t="s">
        <v>4703</v>
      </c>
    </row>
    <row r="605" spans="1:3">
      <c r="A605" s="10">
        <v>1619</v>
      </c>
      <c r="B605" s="16">
        <v>4</v>
      </c>
      <c r="C605" s="11" t="s">
        <v>4703</v>
      </c>
    </row>
    <row r="606" spans="1:3">
      <c r="A606" s="10">
        <v>1620</v>
      </c>
      <c r="B606" s="16">
        <v>4</v>
      </c>
      <c r="C606" s="11" t="s">
        <v>4703</v>
      </c>
    </row>
    <row r="607" spans="1:3">
      <c r="A607" s="10">
        <v>1621</v>
      </c>
      <c r="B607" s="16">
        <v>4</v>
      </c>
      <c r="C607" s="11" t="s">
        <v>4703</v>
      </c>
    </row>
    <row r="608" spans="1:3">
      <c r="A608" s="10">
        <v>1622</v>
      </c>
      <c r="B608" s="16">
        <v>4</v>
      </c>
      <c r="C608" s="11" t="s">
        <v>4703</v>
      </c>
    </row>
    <row r="609" spans="1:3">
      <c r="A609" s="10">
        <v>1623</v>
      </c>
      <c r="B609" s="16">
        <v>4</v>
      </c>
      <c r="C609" s="11" t="s">
        <v>4703</v>
      </c>
    </row>
    <row r="610" spans="1:3">
      <c r="A610" s="10">
        <v>1624</v>
      </c>
      <c r="B610" s="16">
        <v>4</v>
      </c>
      <c r="C610" s="11" t="s">
        <v>4703</v>
      </c>
    </row>
    <row r="611" spans="1:3">
      <c r="A611" s="10">
        <v>1625</v>
      </c>
      <c r="B611" s="16">
        <v>4</v>
      </c>
      <c r="C611" s="11" t="s">
        <v>4703</v>
      </c>
    </row>
    <row r="612" spans="1:3">
      <c r="A612" s="10">
        <v>1626</v>
      </c>
      <c r="B612" s="16">
        <v>4</v>
      </c>
      <c r="C612" s="11" t="s">
        <v>4703</v>
      </c>
    </row>
    <row r="613" spans="1:3">
      <c r="A613" s="10">
        <v>1627</v>
      </c>
      <c r="B613" s="16">
        <v>4</v>
      </c>
      <c r="C613" s="11" t="s">
        <v>4703</v>
      </c>
    </row>
    <row r="614" spans="1:3">
      <c r="A614" s="10">
        <v>1628</v>
      </c>
      <c r="B614" s="16">
        <v>4</v>
      </c>
      <c r="C614" s="11" t="s">
        <v>4703</v>
      </c>
    </row>
    <row r="615" spans="1:3">
      <c r="A615" s="10">
        <v>1629</v>
      </c>
      <c r="B615" s="16">
        <v>3</v>
      </c>
      <c r="C615" s="11" t="s">
        <v>4703</v>
      </c>
    </row>
    <row r="616" spans="1:3">
      <c r="A616" s="10">
        <v>1630</v>
      </c>
      <c r="B616" s="16">
        <v>3</v>
      </c>
      <c r="C616" s="11" t="s">
        <v>4703</v>
      </c>
    </row>
    <row r="617" spans="1:3">
      <c r="A617" s="10">
        <v>1631</v>
      </c>
      <c r="B617" s="16">
        <v>3</v>
      </c>
      <c r="C617" s="11" t="s">
        <v>4703</v>
      </c>
    </row>
    <row r="618" spans="1:3">
      <c r="A618" s="10">
        <v>1632</v>
      </c>
      <c r="B618" s="16">
        <v>3</v>
      </c>
      <c r="C618" s="11" t="s">
        <v>4703</v>
      </c>
    </row>
    <row r="619" spans="1:3">
      <c r="A619" s="10">
        <v>1633</v>
      </c>
      <c r="B619" s="16">
        <v>3</v>
      </c>
      <c r="C619" s="11" t="s">
        <v>4703</v>
      </c>
    </row>
    <row r="620" spans="1:3">
      <c r="A620" s="10">
        <v>1634</v>
      </c>
      <c r="B620" s="16">
        <v>3</v>
      </c>
      <c r="C620" s="11" t="s">
        <v>4703</v>
      </c>
    </row>
    <row r="621" spans="1:3">
      <c r="A621" s="10">
        <v>1635</v>
      </c>
      <c r="B621" s="16">
        <v>3</v>
      </c>
      <c r="C621" s="11" t="s">
        <v>4703</v>
      </c>
    </row>
    <row r="622" spans="1:3">
      <c r="A622" s="10">
        <v>1636</v>
      </c>
      <c r="B622" s="16">
        <v>3</v>
      </c>
      <c r="C622" s="11" t="s">
        <v>4703</v>
      </c>
    </row>
    <row r="623" spans="1:3">
      <c r="A623" s="10">
        <v>1637</v>
      </c>
      <c r="B623" s="16">
        <v>3</v>
      </c>
      <c r="C623" s="11" t="s">
        <v>4703</v>
      </c>
    </row>
    <row r="624" spans="1:3">
      <c r="A624" s="10">
        <v>1638</v>
      </c>
      <c r="B624" s="16">
        <v>3</v>
      </c>
      <c r="C624" s="11" t="s">
        <v>4703</v>
      </c>
    </row>
    <row r="625" spans="1:3">
      <c r="A625" s="10">
        <v>1639</v>
      </c>
      <c r="B625" s="16">
        <v>3</v>
      </c>
      <c r="C625" s="11" t="s">
        <v>4703</v>
      </c>
    </row>
    <row r="626" spans="1:3">
      <c r="A626" s="10">
        <v>1640</v>
      </c>
      <c r="B626" s="16">
        <v>3</v>
      </c>
      <c r="C626" s="11" t="s">
        <v>4703</v>
      </c>
    </row>
    <row r="627" spans="1:3">
      <c r="A627" s="10">
        <v>1641</v>
      </c>
      <c r="B627" s="16">
        <v>3</v>
      </c>
      <c r="C627" s="11" t="s">
        <v>4703</v>
      </c>
    </row>
    <row r="628" spans="1:3">
      <c r="A628" s="10">
        <v>1642</v>
      </c>
      <c r="B628" s="16">
        <v>3</v>
      </c>
      <c r="C628" s="11" t="s">
        <v>4703</v>
      </c>
    </row>
    <row r="629" spans="1:3">
      <c r="A629" s="10">
        <v>1643</v>
      </c>
      <c r="B629" s="16">
        <v>3</v>
      </c>
      <c r="C629" s="11" t="s">
        <v>4703</v>
      </c>
    </row>
    <row r="630" spans="1:3">
      <c r="A630" s="10">
        <v>1644</v>
      </c>
      <c r="B630" s="16">
        <v>3</v>
      </c>
      <c r="C630" s="11" t="s">
        <v>4703</v>
      </c>
    </row>
    <row r="631" spans="1:3">
      <c r="A631" s="10">
        <v>1645</v>
      </c>
      <c r="B631" s="16">
        <v>3</v>
      </c>
      <c r="C631" s="11" t="s">
        <v>4703</v>
      </c>
    </row>
    <row r="632" spans="1:3">
      <c r="A632" s="10">
        <v>1646</v>
      </c>
      <c r="B632" s="16">
        <v>3</v>
      </c>
      <c r="C632" s="11" t="s">
        <v>4703</v>
      </c>
    </row>
    <row r="633" spans="1:3">
      <c r="A633" s="10">
        <v>1647</v>
      </c>
      <c r="B633" s="16">
        <v>3</v>
      </c>
      <c r="C633" s="11" t="s">
        <v>4703</v>
      </c>
    </row>
    <row r="634" spans="1:3">
      <c r="A634" s="10">
        <v>1648</v>
      </c>
      <c r="B634" s="16">
        <v>3</v>
      </c>
      <c r="C634" s="11" t="s">
        <v>4703</v>
      </c>
    </row>
    <row r="635" spans="1:3">
      <c r="A635" s="10">
        <v>1649</v>
      </c>
      <c r="B635" s="16">
        <v>3</v>
      </c>
      <c r="C635" s="11" t="s">
        <v>4703</v>
      </c>
    </row>
    <row r="636" spans="1:3">
      <c r="A636" s="10">
        <v>1650</v>
      </c>
      <c r="B636" s="16">
        <v>3</v>
      </c>
      <c r="C636" s="11" t="s">
        <v>4703</v>
      </c>
    </row>
    <row r="637" spans="1:3">
      <c r="A637" s="10">
        <v>1651</v>
      </c>
      <c r="B637" s="16">
        <v>3</v>
      </c>
      <c r="C637" s="11" t="s">
        <v>4703</v>
      </c>
    </row>
    <row r="638" spans="1:3">
      <c r="A638" s="10">
        <v>1652</v>
      </c>
      <c r="B638" s="16">
        <v>3</v>
      </c>
      <c r="C638" s="11" t="s">
        <v>4703</v>
      </c>
    </row>
    <row r="639" spans="1:3">
      <c r="A639" s="10">
        <v>1653</v>
      </c>
      <c r="B639" s="16">
        <v>3</v>
      </c>
      <c r="C639" s="11" t="s">
        <v>4703</v>
      </c>
    </row>
    <row r="640" spans="1:3">
      <c r="A640" s="10">
        <v>1654</v>
      </c>
      <c r="B640" s="16">
        <v>3</v>
      </c>
      <c r="C640" s="11" t="s">
        <v>4703</v>
      </c>
    </row>
    <row r="641" spans="1:3">
      <c r="A641" s="10">
        <v>1655</v>
      </c>
      <c r="B641" s="16">
        <v>3</v>
      </c>
      <c r="C641" s="11" t="s">
        <v>4703</v>
      </c>
    </row>
    <row r="642" spans="1:3">
      <c r="A642" s="10">
        <v>1656</v>
      </c>
      <c r="B642" s="16">
        <v>3</v>
      </c>
      <c r="C642" s="11" t="s">
        <v>4703</v>
      </c>
    </row>
    <row r="643" spans="1:3">
      <c r="A643" s="10">
        <v>1657</v>
      </c>
      <c r="B643" s="16">
        <v>3</v>
      </c>
      <c r="C643" s="11" t="s">
        <v>4703</v>
      </c>
    </row>
    <row r="644" spans="1:3">
      <c r="A644" s="10">
        <v>1658</v>
      </c>
      <c r="B644" s="16">
        <v>3</v>
      </c>
      <c r="C644" s="11" t="s">
        <v>4703</v>
      </c>
    </row>
    <row r="645" spans="1:3">
      <c r="A645" s="10">
        <v>1659</v>
      </c>
      <c r="B645" s="16">
        <v>2</v>
      </c>
      <c r="C645" s="11" t="s">
        <v>4703</v>
      </c>
    </row>
    <row r="646" spans="1:3">
      <c r="A646" s="10">
        <v>1660</v>
      </c>
      <c r="B646" s="16">
        <v>2</v>
      </c>
      <c r="C646" s="11" t="s">
        <v>4703</v>
      </c>
    </row>
    <row r="647" spans="1:3">
      <c r="A647" s="10">
        <v>1661</v>
      </c>
      <c r="B647" s="16">
        <v>2</v>
      </c>
      <c r="C647" s="11" t="s">
        <v>4703</v>
      </c>
    </row>
    <row r="648" spans="1:3">
      <c r="A648" s="10">
        <v>1662</v>
      </c>
      <c r="B648" s="16">
        <v>2</v>
      </c>
      <c r="C648" s="11" t="s">
        <v>4703</v>
      </c>
    </row>
    <row r="649" spans="1:3">
      <c r="A649" s="10">
        <v>1663</v>
      </c>
      <c r="B649" s="16">
        <v>2</v>
      </c>
      <c r="C649" s="11" t="s">
        <v>4703</v>
      </c>
    </row>
    <row r="650" spans="1:3">
      <c r="A650" s="10">
        <v>1664</v>
      </c>
      <c r="B650" s="16">
        <v>2</v>
      </c>
      <c r="C650" s="11" t="s">
        <v>4703</v>
      </c>
    </row>
    <row r="651" spans="1:3">
      <c r="A651" s="10">
        <v>1665</v>
      </c>
      <c r="B651" s="16">
        <v>2</v>
      </c>
      <c r="C651" s="11" t="s">
        <v>4703</v>
      </c>
    </row>
    <row r="652" spans="1:3">
      <c r="A652" s="10">
        <v>1666</v>
      </c>
      <c r="B652" s="16">
        <v>2</v>
      </c>
      <c r="C652" s="11" t="s">
        <v>4703</v>
      </c>
    </row>
    <row r="653" spans="1:3">
      <c r="A653" s="10">
        <v>1667</v>
      </c>
      <c r="B653" s="16">
        <v>2</v>
      </c>
      <c r="C653" s="11" t="s">
        <v>4703</v>
      </c>
    </row>
    <row r="654" spans="1:3">
      <c r="A654" s="10">
        <v>1668</v>
      </c>
      <c r="B654" s="16">
        <v>2</v>
      </c>
      <c r="C654" s="11" t="s">
        <v>4703</v>
      </c>
    </row>
    <row r="655" spans="1:3">
      <c r="A655" s="10">
        <v>1669</v>
      </c>
      <c r="B655" s="16">
        <v>2</v>
      </c>
      <c r="C655" s="11" t="s">
        <v>4703</v>
      </c>
    </row>
    <row r="656" spans="1:3">
      <c r="A656" s="10">
        <v>1670</v>
      </c>
      <c r="B656" s="16">
        <v>2</v>
      </c>
      <c r="C656" s="11" t="s">
        <v>4703</v>
      </c>
    </row>
    <row r="657" spans="1:3">
      <c r="A657" s="10">
        <v>1671</v>
      </c>
      <c r="B657" s="16">
        <v>2</v>
      </c>
      <c r="C657" s="11" t="s">
        <v>4703</v>
      </c>
    </row>
    <row r="658" spans="1:3">
      <c r="A658" s="10">
        <v>1672</v>
      </c>
      <c r="B658" s="16">
        <v>2</v>
      </c>
      <c r="C658" s="11" t="s">
        <v>4703</v>
      </c>
    </row>
    <row r="659" spans="1:3">
      <c r="A659" s="10">
        <v>1673</v>
      </c>
      <c r="B659" s="16">
        <v>2</v>
      </c>
      <c r="C659" s="11" t="s">
        <v>4703</v>
      </c>
    </row>
    <row r="660" spans="1:3">
      <c r="A660" s="10">
        <v>1674</v>
      </c>
      <c r="B660" s="16">
        <v>2</v>
      </c>
      <c r="C660" s="11" t="s">
        <v>4703</v>
      </c>
    </row>
    <row r="661" spans="1:3">
      <c r="A661" s="10">
        <v>1675</v>
      </c>
      <c r="B661" s="16">
        <v>2</v>
      </c>
      <c r="C661" s="11" t="s">
        <v>4703</v>
      </c>
    </row>
    <row r="662" spans="1:3">
      <c r="A662" s="10">
        <v>1676</v>
      </c>
      <c r="B662" s="16">
        <v>2</v>
      </c>
      <c r="C662" s="11" t="s">
        <v>4703</v>
      </c>
    </row>
    <row r="663" spans="1:3">
      <c r="A663" s="10">
        <v>1677</v>
      </c>
      <c r="B663" s="16">
        <v>2</v>
      </c>
      <c r="C663" s="11" t="s">
        <v>4703</v>
      </c>
    </row>
    <row r="664" spans="1:3">
      <c r="A664" s="10">
        <v>1678</v>
      </c>
      <c r="B664" s="16">
        <v>2</v>
      </c>
      <c r="C664" s="11" t="s">
        <v>4703</v>
      </c>
    </row>
    <row r="665" spans="1:3">
      <c r="A665" s="10">
        <v>1679</v>
      </c>
      <c r="B665" s="16">
        <v>2</v>
      </c>
      <c r="C665" s="11" t="s">
        <v>4703</v>
      </c>
    </row>
    <row r="666" spans="1:3">
      <c r="A666" s="10">
        <v>1680</v>
      </c>
      <c r="B666" s="16">
        <v>2</v>
      </c>
      <c r="C666" s="11" t="s">
        <v>4703</v>
      </c>
    </row>
    <row r="667" spans="1:3">
      <c r="A667" s="10">
        <v>1681</v>
      </c>
      <c r="B667" s="16">
        <v>2</v>
      </c>
      <c r="C667" s="11" t="s">
        <v>4703</v>
      </c>
    </row>
    <row r="668" spans="1:3">
      <c r="A668" s="10">
        <v>1682</v>
      </c>
      <c r="B668" s="16">
        <v>2</v>
      </c>
      <c r="C668" s="11" t="s">
        <v>4703</v>
      </c>
    </row>
    <row r="669" spans="1:3">
      <c r="A669" s="10">
        <v>1683</v>
      </c>
      <c r="B669" s="16">
        <v>2</v>
      </c>
      <c r="C669" s="11" t="s">
        <v>4703</v>
      </c>
    </row>
    <row r="670" spans="1:3">
      <c r="A670" s="10">
        <v>1684</v>
      </c>
      <c r="B670" s="16">
        <v>2</v>
      </c>
      <c r="C670" s="11" t="s">
        <v>4703</v>
      </c>
    </row>
    <row r="671" spans="1:3">
      <c r="A671" s="10">
        <v>1685</v>
      </c>
      <c r="B671" s="16">
        <v>2</v>
      </c>
      <c r="C671" s="11" t="s">
        <v>4703</v>
      </c>
    </row>
    <row r="672" spans="1:3">
      <c r="A672" s="10">
        <v>1686</v>
      </c>
      <c r="B672" s="16">
        <v>2</v>
      </c>
      <c r="C672" s="11" t="s">
        <v>4703</v>
      </c>
    </row>
    <row r="673" spans="1:3">
      <c r="A673" s="10">
        <v>1687</v>
      </c>
      <c r="B673" s="16">
        <v>2</v>
      </c>
      <c r="C673" s="11" t="s">
        <v>4703</v>
      </c>
    </row>
    <row r="674" spans="1:3">
      <c r="A674" s="10">
        <v>1688</v>
      </c>
      <c r="B674" s="16">
        <v>2</v>
      </c>
      <c r="C674" s="11" t="s">
        <v>4703</v>
      </c>
    </row>
    <row r="675" spans="1:3">
      <c r="A675" s="10">
        <v>1689</v>
      </c>
      <c r="B675" s="16">
        <v>2</v>
      </c>
      <c r="C675" s="11" t="s">
        <v>4703</v>
      </c>
    </row>
    <row r="676" spans="1:3">
      <c r="A676" s="10">
        <v>1690</v>
      </c>
      <c r="B676" s="16">
        <v>2</v>
      </c>
      <c r="C676" s="11" t="s">
        <v>4703</v>
      </c>
    </row>
    <row r="677" spans="1:3">
      <c r="A677" s="10">
        <v>1691</v>
      </c>
      <c r="B677" s="16">
        <v>2</v>
      </c>
      <c r="C677" s="11" t="s">
        <v>4703</v>
      </c>
    </row>
    <row r="678" spans="1:3">
      <c r="A678" s="10">
        <v>1692</v>
      </c>
      <c r="B678" s="16">
        <v>2</v>
      </c>
      <c r="C678" s="11" t="s">
        <v>4703</v>
      </c>
    </row>
    <row r="679" spans="1:3">
      <c r="A679" s="10">
        <v>1693</v>
      </c>
      <c r="B679" s="16">
        <v>2</v>
      </c>
      <c r="C679" s="11" t="s">
        <v>4703</v>
      </c>
    </row>
    <row r="680" spans="1:3">
      <c r="A680" s="10">
        <v>1694</v>
      </c>
      <c r="B680" s="16">
        <v>2</v>
      </c>
      <c r="C680" s="11" t="s">
        <v>4703</v>
      </c>
    </row>
    <row r="681" spans="1:3">
      <c r="A681" s="10">
        <v>1695</v>
      </c>
      <c r="B681" s="16">
        <v>2</v>
      </c>
      <c r="C681" s="11" t="s">
        <v>4703</v>
      </c>
    </row>
    <row r="682" spans="1:3">
      <c r="A682" s="10">
        <v>1696</v>
      </c>
      <c r="B682" s="16">
        <v>2</v>
      </c>
      <c r="C682" s="11" t="s">
        <v>4703</v>
      </c>
    </row>
    <row r="683" spans="1:3">
      <c r="A683" s="10">
        <v>1697</v>
      </c>
      <c r="B683" s="16">
        <v>2</v>
      </c>
      <c r="C683" s="11" t="s">
        <v>4703</v>
      </c>
    </row>
    <row r="684" spans="1:3">
      <c r="A684" s="10">
        <v>1698</v>
      </c>
      <c r="B684" s="16">
        <v>2</v>
      </c>
      <c r="C684" s="11" t="s">
        <v>4703</v>
      </c>
    </row>
    <row r="685" spans="1:3">
      <c r="A685" s="10">
        <v>1699</v>
      </c>
      <c r="B685" s="16">
        <v>2</v>
      </c>
      <c r="C685" s="11" t="s">
        <v>4703</v>
      </c>
    </row>
    <row r="686" spans="1:3">
      <c r="A686" s="10">
        <v>1700</v>
      </c>
      <c r="B686" s="16">
        <v>2</v>
      </c>
      <c r="C686" s="11" t="s">
        <v>4703</v>
      </c>
    </row>
    <row r="687" spans="1:3">
      <c r="A687" s="10">
        <v>1701</v>
      </c>
      <c r="B687" s="16">
        <v>2</v>
      </c>
      <c r="C687" s="11" t="s">
        <v>4703</v>
      </c>
    </row>
    <row r="688" spans="1:3">
      <c r="A688" s="10">
        <v>1702</v>
      </c>
      <c r="B688" s="16">
        <v>2</v>
      </c>
      <c r="C688" s="11" t="s">
        <v>4703</v>
      </c>
    </row>
    <row r="689" spans="1:3">
      <c r="A689" s="10">
        <v>1703</v>
      </c>
      <c r="B689" s="16">
        <v>2</v>
      </c>
      <c r="C689" s="11" t="s">
        <v>4703</v>
      </c>
    </row>
    <row r="690" spans="1:3">
      <c r="A690" s="10">
        <v>1704</v>
      </c>
      <c r="B690" s="16">
        <v>2</v>
      </c>
      <c r="C690" s="11" t="s">
        <v>4703</v>
      </c>
    </row>
    <row r="691" spans="1:3">
      <c r="A691" s="10">
        <v>1705</v>
      </c>
      <c r="B691" s="16">
        <v>2</v>
      </c>
      <c r="C691" s="11" t="s">
        <v>4703</v>
      </c>
    </row>
    <row r="692" spans="1:3">
      <c r="A692" s="10">
        <v>1706</v>
      </c>
      <c r="B692" s="16">
        <v>1</v>
      </c>
      <c r="C692" s="11" t="s">
        <v>4703</v>
      </c>
    </row>
    <row r="693" spans="1:3">
      <c r="A693" s="10">
        <v>1707</v>
      </c>
      <c r="B693" s="16">
        <v>1</v>
      </c>
      <c r="C693" s="11" t="s">
        <v>4703</v>
      </c>
    </row>
    <row r="694" spans="1:3">
      <c r="A694" s="10">
        <v>1708</v>
      </c>
      <c r="B694" s="16">
        <v>1</v>
      </c>
      <c r="C694" s="11" t="s">
        <v>4703</v>
      </c>
    </row>
    <row r="695" spans="1:3">
      <c r="A695" s="10">
        <v>1709</v>
      </c>
      <c r="B695" s="16">
        <v>1</v>
      </c>
      <c r="C695" s="11" t="s">
        <v>4703</v>
      </c>
    </row>
    <row r="696" spans="1:3">
      <c r="A696" s="10">
        <v>1710</v>
      </c>
      <c r="B696" s="16">
        <v>1</v>
      </c>
      <c r="C696" s="11" t="s">
        <v>4703</v>
      </c>
    </row>
    <row r="697" spans="1:3">
      <c r="A697" s="10">
        <v>1711</v>
      </c>
      <c r="B697" s="16">
        <v>1</v>
      </c>
      <c r="C697" s="11" t="s">
        <v>4703</v>
      </c>
    </row>
    <row r="698" spans="1:3">
      <c r="A698" s="10">
        <v>1712</v>
      </c>
      <c r="B698" s="16">
        <v>1</v>
      </c>
      <c r="C698" s="11" t="s">
        <v>4703</v>
      </c>
    </row>
    <row r="699" spans="1:3">
      <c r="A699" s="10">
        <v>1713</v>
      </c>
      <c r="B699" s="16">
        <v>1</v>
      </c>
      <c r="C699" s="11" t="s">
        <v>4703</v>
      </c>
    </row>
    <row r="700" spans="1:3">
      <c r="A700" s="10">
        <v>1714</v>
      </c>
      <c r="B700" s="16">
        <v>1</v>
      </c>
      <c r="C700" s="11" t="s">
        <v>4703</v>
      </c>
    </row>
    <row r="701" spans="1:3">
      <c r="A701" s="10">
        <v>1715</v>
      </c>
      <c r="B701" s="16">
        <v>1</v>
      </c>
      <c r="C701" s="11" t="s">
        <v>4703</v>
      </c>
    </row>
    <row r="702" spans="1:3">
      <c r="A702" s="10">
        <v>1716</v>
      </c>
      <c r="B702" s="16">
        <v>1</v>
      </c>
      <c r="C702" s="11" t="s">
        <v>4703</v>
      </c>
    </row>
    <row r="703" spans="1:3">
      <c r="A703" s="10">
        <v>1717</v>
      </c>
      <c r="B703" s="16">
        <v>1</v>
      </c>
      <c r="C703" s="11" t="s">
        <v>4703</v>
      </c>
    </row>
    <row r="704" spans="1:3">
      <c r="A704" s="10">
        <v>1718</v>
      </c>
      <c r="B704" s="16">
        <v>1</v>
      </c>
      <c r="C704" s="11" t="s">
        <v>4703</v>
      </c>
    </row>
    <row r="705" spans="1:3">
      <c r="A705" s="10">
        <v>1719</v>
      </c>
      <c r="B705" s="16">
        <v>1</v>
      </c>
      <c r="C705" s="11" t="s">
        <v>4703</v>
      </c>
    </row>
    <row r="706" spans="1:3">
      <c r="A706" s="10">
        <v>1720</v>
      </c>
      <c r="B706" s="16">
        <v>1</v>
      </c>
      <c r="C706" s="11" t="s">
        <v>4703</v>
      </c>
    </row>
    <row r="707" spans="1:3">
      <c r="A707" s="10">
        <v>1721</v>
      </c>
      <c r="B707" s="16">
        <v>1</v>
      </c>
      <c r="C707" s="11" t="s">
        <v>4703</v>
      </c>
    </row>
    <row r="708" spans="1:3">
      <c r="A708" s="10">
        <v>1722</v>
      </c>
      <c r="B708" s="16">
        <v>1</v>
      </c>
      <c r="C708" s="11" t="s">
        <v>4703</v>
      </c>
    </row>
    <row r="709" spans="1:3">
      <c r="A709" s="10">
        <v>1723</v>
      </c>
      <c r="B709" s="16">
        <v>1</v>
      </c>
      <c r="C709" s="11" t="s">
        <v>4703</v>
      </c>
    </row>
    <row r="710" spans="1:3">
      <c r="A710" s="10">
        <v>1724</v>
      </c>
      <c r="B710" s="16">
        <v>1</v>
      </c>
      <c r="C710" s="11" t="s">
        <v>4703</v>
      </c>
    </row>
    <row r="711" spans="1:3">
      <c r="A711" s="10">
        <v>1725</v>
      </c>
      <c r="B711" s="16">
        <v>1</v>
      </c>
      <c r="C711" s="11" t="s">
        <v>4703</v>
      </c>
    </row>
    <row r="712" spans="1:3">
      <c r="A712" s="10">
        <v>1726</v>
      </c>
      <c r="B712" s="16">
        <v>1</v>
      </c>
      <c r="C712" s="11" t="s">
        <v>4703</v>
      </c>
    </row>
    <row r="713" spans="1:3">
      <c r="A713" s="10">
        <v>1727</v>
      </c>
      <c r="B713" s="16">
        <v>1</v>
      </c>
      <c r="C713" s="11" t="s">
        <v>4703</v>
      </c>
    </row>
    <row r="714" spans="1:3">
      <c r="A714" s="10">
        <v>1728</v>
      </c>
      <c r="B714" s="16">
        <v>1</v>
      </c>
      <c r="C714" s="11" t="s">
        <v>4703</v>
      </c>
    </row>
    <row r="715" spans="1:3">
      <c r="A715" s="10">
        <v>1729</v>
      </c>
      <c r="B715" s="16">
        <v>1</v>
      </c>
      <c r="C715" s="11" t="s">
        <v>4703</v>
      </c>
    </row>
    <row r="716" spans="1:3">
      <c r="A716" s="10">
        <v>1730</v>
      </c>
      <c r="B716" s="16">
        <v>1</v>
      </c>
      <c r="C716" s="11" t="s">
        <v>4703</v>
      </c>
    </row>
    <row r="717" spans="1:3">
      <c r="A717" s="10">
        <v>1731</v>
      </c>
      <c r="B717" s="16">
        <v>1</v>
      </c>
      <c r="C717" s="11" t="s">
        <v>4703</v>
      </c>
    </row>
    <row r="718" spans="1:3">
      <c r="A718" s="10">
        <v>1732</v>
      </c>
      <c r="B718" s="16">
        <v>1</v>
      </c>
      <c r="C718" s="11" t="s">
        <v>4703</v>
      </c>
    </row>
    <row r="719" spans="1:3">
      <c r="A719" s="10">
        <v>1733</v>
      </c>
      <c r="B719" s="16">
        <v>1</v>
      </c>
      <c r="C719" s="11" t="s">
        <v>4703</v>
      </c>
    </row>
    <row r="720" spans="1:3">
      <c r="A720" s="10">
        <v>1734</v>
      </c>
      <c r="B720" s="16">
        <v>1</v>
      </c>
      <c r="C720" s="11" t="s">
        <v>4703</v>
      </c>
    </row>
    <row r="721" spans="1:3">
      <c r="A721" s="10">
        <v>1735</v>
      </c>
      <c r="B721" s="16">
        <v>1</v>
      </c>
      <c r="C721" s="11" t="s">
        <v>4703</v>
      </c>
    </row>
    <row r="722" spans="1:3">
      <c r="A722" s="10">
        <v>1736</v>
      </c>
      <c r="B722" s="16">
        <v>1</v>
      </c>
      <c r="C722" s="11" t="s">
        <v>4703</v>
      </c>
    </row>
    <row r="723" spans="1:3">
      <c r="A723" s="10">
        <v>1737</v>
      </c>
      <c r="B723" s="16">
        <v>1</v>
      </c>
      <c r="C723" s="11" t="s">
        <v>4703</v>
      </c>
    </row>
    <row r="724" spans="1:3">
      <c r="A724" s="10">
        <v>1738</v>
      </c>
      <c r="B724" s="16">
        <v>1</v>
      </c>
      <c r="C724" s="11" t="s">
        <v>4703</v>
      </c>
    </row>
    <row r="725" spans="1:3">
      <c r="A725" s="10">
        <v>1739</v>
      </c>
      <c r="B725" s="16">
        <v>1</v>
      </c>
      <c r="C725" s="11" t="s">
        <v>4703</v>
      </c>
    </row>
    <row r="726" spans="1:3">
      <c r="A726" s="10">
        <v>1740</v>
      </c>
      <c r="B726" s="16">
        <v>1</v>
      </c>
      <c r="C726" s="11" t="s">
        <v>4703</v>
      </c>
    </row>
    <row r="727" spans="1:3">
      <c r="A727" s="10">
        <v>1741</v>
      </c>
      <c r="B727" s="16">
        <v>1</v>
      </c>
      <c r="C727" s="11" t="s">
        <v>4703</v>
      </c>
    </row>
    <row r="728" spans="1:3">
      <c r="A728" s="10">
        <v>1742</v>
      </c>
      <c r="B728" s="16">
        <v>1</v>
      </c>
      <c r="C728" s="11" t="s">
        <v>4703</v>
      </c>
    </row>
    <row r="729" spans="1:3">
      <c r="A729" s="10">
        <v>1743</v>
      </c>
      <c r="B729" s="16">
        <v>1</v>
      </c>
      <c r="C729" s="11" t="s">
        <v>4703</v>
      </c>
    </row>
    <row r="730" spans="1:3">
      <c r="A730" s="10">
        <v>1744</v>
      </c>
      <c r="B730" s="16">
        <v>1</v>
      </c>
      <c r="C730" s="11" t="s">
        <v>4703</v>
      </c>
    </row>
    <row r="731" spans="1:3">
      <c r="A731" s="10">
        <v>1745</v>
      </c>
      <c r="B731" s="16">
        <v>1</v>
      </c>
      <c r="C731" s="11" t="s">
        <v>4703</v>
      </c>
    </row>
    <row r="732" spans="1:3">
      <c r="A732" s="10">
        <v>1746</v>
      </c>
      <c r="B732" s="16">
        <v>1</v>
      </c>
      <c r="C732" s="11" t="s">
        <v>4703</v>
      </c>
    </row>
    <row r="733" spans="1:3">
      <c r="A733" s="10">
        <v>1747</v>
      </c>
      <c r="B733" s="16">
        <v>1</v>
      </c>
      <c r="C733" s="11" t="s">
        <v>4703</v>
      </c>
    </row>
    <row r="734" spans="1:3">
      <c r="A734" s="10">
        <v>1748</v>
      </c>
      <c r="B734" s="16">
        <v>1</v>
      </c>
      <c r="C734" s="11" t="s">
        <v>4703</v>
      </c>
    </row>
    <row r="735" spans="1:3">
      <c r="A735" s="10">
        <v>1749</v>
      </c>
      <c r="B735" s="16">
        <v>1</v>
      </c>
      <c r="C735" s="11" t="s">
        <v>4703</v>
      </c>
    </row>
    <row r="736" spans="1:3">
      <c r="A736" s="10">
        <v>1750</v>
      </c>
      <c r="B736" s="16">
        <v>1</v>
      </c>
      <c r="C736" s="11" t="s">
        <v>4703</v>
      </c>
    </row>
    <row r="737" spans="1:4">
      <c r="A737" s="10">
        <v>1751</v>
      </c>
      <c r="B737" s="16">
        <v>1</v>
      </c>
      <c r="C737" s="11" t="s">
        <v>4703</v>
      </c>
    </row>
    <row r="738" spans="1:4" ht="15.75" thickBot="1">
      <c r="A738" s="12">
        <v>1752</v>
      </c>
      <c r="B738" s="18">
        <v>1</v>
      </c>
      <c r="C738" s="13" t="s">
        <v>4703</v>
      </c>
    </row>
    <row r="739" spans="1:4" ht="15.75" thickBot="1"/>
    <row r="740" spans="1:4">
      <c r="A740" s="37" t="s">
        <v>4689</v>
      </c>
      <c r="B740" s="38"/>
      <c r="C740" s="38"/>
      <c r="D740" s="39"/>
    </row>
    <row r="741" spans="1:4">
      <c r="A741" s="25" t="s">
        <v>4371</v>
      </c>
      <c r="B741" s="26" t="s">
        <v>4724</v>
      </c>
      <c r="C741" s="26" t="s">
        <v>4702</v>
      </c>
      <c r="D741" s="27" t="s">
        <v>4703</v>
      </c>
    </row>
    <row r="742" spans="1:4">
      <c r="A742" s="10" t="s">
        <v>4690</v>
      </c>
      <c r="B742" s="16">
        <v>0</v>
      </c>
      <c r="C742" s="16">
        <v>0</v>
      </c>
      <c r="D742" s="11">
        <v>0</v>
      </c>
    </row>
    <row r="743" spans="1:4">
      <c r="A743" s="10" t="s">
        <v>4365</v>
      </c>
      <c r="B743" s="16">
        <v>0</v>
      </c>
      <c r="C743" s="16">
        <v>0</v>
      </c>
      <c r="D743" s="11">
        <v>0</v>
      </c>
    </row>
    <row r="744" spans="1:4">
      <c r="A744" s="10" t="s">
        <v>4691</v>
      </c>
      <c r="B744" s="16">
        <v>0</v>
      </c>
      <c r="C744" s="16">
        <v>0</v>
      </c>
      <c r="D744" s="11">
        <v>1</v>
      </c>
    </row>
    <row r="745" spans="1:4">
      <c r="A745" s="10" t="s">
        <v>4692</v>
      </c>
      <c r="B745" s="16">
        <v>0.24429999999999999</v>
      </c>
      <c r="C745" s="16">
        <v>0.9244</v>
      </c>
      <c r="D745" s="11">
        <v>2.1659000000000002</v>
      </c>
    </row>
    <row r="746" spans="1:4">
      <c r="A746" s="10" t="s">
        <v>4693</v>
      </c>
      <c r="B746" s="16">
        <v>0</v>
      </c>
      <c r="C746" s="16">
        <v>1</v>
      </c>
      <c r="D746" s="11">
        <v>2</v>
      </c>
    </row>
    <row r="747" spans="1:4">
      <c r="A747" s="10" t="s">
        <v>4694</v>
      </c>
      <c r="B747" s="16">
        <v>0</v>
      </c>
      <c r="C747" s="16">
        <v>1</v>
      </c>
      <c r="D747" s="11">
        <v>3</v>
      </c>
    </row>
    <row r="748" spans="1:4">
      <c r="A748" s="10" t="s">
        <v>4366</v>
      </c>
      <c r="B748" s="16">
        <v>0</v>
      </c>
      <c r="C748" s="16">
        <v>2.5</v>
      </c>
      <c r="D748" s="11">
        <v>6</v>
      </c>
    </row>
    <row r="749" spans="1:4" ht="15.75" thickBot="1">
      <c r="A749" s="12" t="s">
        <v>4695</v>
      </c>
      <c r="B749" s="18">
        <v>4</v>
      </c>
      <c r="C749" s="18">
        <v>5</v>
      </c>
      <c r="D749" s="13">
        <v>9</v>
      </c>
    </row>
  </sheetData>
  <mergeCells count="2">
    <mergeCell ref="A36:C36"/>
    <mergeCell ref="A740:D740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98"/>
  <sheetViews>
    <sheetView topLeftCell="A1778" workbookViewId="0">
      <selection activeCell="A2" sqref="A2"/>
    </sheetView>
  </sheetViews>
  <sheetFormatPr defaultRowHeight="15"/>
  <cols>
    <col min="1" max="1" width="20.42578125" customWidth="1"/>
    <col min="2" max="2" width="18.85546875" customWidth="1"/>
  </cols>
  <sheetData>
    <row r="1" spans="1:6">
      <c r="A1" t="s">
        <v>4353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4724</v>
      </c>
      <c r="B2" t="s">
        <v>1145</v>
      </c>
      <c r="C2">
        <v>4</v>
      </c>
      <c r="D2">
        <v>1</v>
      </c>
      <c r="E2">
        <v>3</v>
      </c>
      <c r="F2">
        <v>4</v>
      </c>
    </row>
    <row r="3" spans="1:6">
      <c r="A3" t="s">
        <v>4724</v>
      </c>
      <c r="B3" t="s">
        <v>1966</v>
      </c>
      <c r="C3">
        <v>7</v>
      </c>
      <c r="D3">
        <v>1</v>
      </c>
      <c r="E3">
        <v>7</v>
      </c>
      <c r="F3">
        <v>4</v>
      </c>
    </row>
    <row r="4" spans="1:6">
      <c r="A4" t="s">
        <v>4724</v>
      </c>
      <c r="B4" t="s">
        <v>4725</v>
      </c>
      <c r="C4">
        <v>3</v>
      </c>
      <c r="D4">
        <v>1</v>
      </c>
      <c r="E4">
        <v>4</v>
      </c>
      <c r="F4">
        <v>4</v>
      </c>
    </row>
    <row r="5" spans="1:6">
      <c r="A5" t="s">
        <v>4724</v>
      </c>
      <c r="B5" t="s">
        <v>3950</v>
      </c>
      <c r="C5">
        <v>5</v>
      </c>
      <c r="D5">
        <v>1</v>
      </c>
      <c r="E5">
        <v>3</v>
      </c>
      <c r="F5">
        <v>4</v>
      </c>
    </row>
    <row r="6" spans="1:6">
      <c r="A6" t="s">
        <v>4724</v>
      </c>
      <c r="B6" t="s">
        <v>4726</v>
      </c>
      <c r="C6">
        <v>4</v>
      </c>
      <c r="D6">
        <v>1</v>
      </c>
      <c r="E6">
        <v>4</v>
      </c>
      <c r="F6">
        <v>4</v>
      </c>
    </row>
    <row r="7" spans="1:6">
      <c r="A7" t="s">
        <v>4724</v>
      </c>
      <c r="B7" t="s">
        <v>1143</v>
      </c>
      <c r="C7">
        <v>4</v>
      </c>
      <c r="D7">
        <v>1</v>
      </c>
      <c r="E7">
        <v>2</v>
      </c>
      <c r="F7">
        <v>3</v>
      </c>
    </row>
    <row r="8" spans="1:6">
      <c r="A8" t="s">
        <v>4724</v>
      </c>
      <c r="B8" t="s">
        <v>1537</v>
      </c>
      <c r="C8">
        <v>3</v>
      </c>
      <c r="D8">
        <v>1</v>
      </c>
      <c r="E8">
        <v>4</v>
      </c>
      <c r="F8">
        <v>3</v>
      </c>
    </row>
    <row r="9" spans="1:6">
      <c r="A9" t="s">
        <v>4724</v>
      </c>
      <c r="B9" t="s">
        <v>677</v>
      </c>
      <c r="C9">
        <v>3</v>
      </c>
      <c r="D9">
        <v>1</v>
      </c>
      <c r="E9">
        <v>4</v>
      </c>
      <c r="F9">
        <v>3</v>
      </c>
    </row>
    <row r="10" spans="1:6">
      <c r="A10" t="s">
        <v>4724</v>
      </c>
      <c r="B10" t="s">
        <v>2659</v>
      </c>
      <c r="C10">
        <v>5</v>
      </c>
      <c r="D10">
        <v>1</v>
      </c>
      <c r="E10">
        <v>4</v>
      </c>
      <c r="F10">
        <v>3</v>
      </c>
    </row>
    <row r="11" spans="1:6">
      <c r="A11" t="s">
        <v>4724</v>
      </c>
      <c r="B11" t="s">
        <v>4727</v>
      </c>
      <c r="C11">
        <v>4</v>
      </c>
      <c r="D11">
        <v>1</v>
      </c>
      <c r="E11">
        <v>4</v>
      </c>
      <c r="F11">
        <v>3</v>
      </c>
    </row>
    <row r="12" spans="1:6">
      <c r="A12" t="s">
        <v>4724</v>
      </c>
      <c r="B12" t="s">
        <v>2654</v>
      </c>
      <c r="C12">
        <v>3</v>
      </c>
      <c r="D12">
        <v>1</v>
      </c>
      <c r="E12">
        <v>5</v>
      </c>
      <c r="F12">
        <v>3</v>
      </c>
    </row>
    <row r="13" spans="1:6">
      <c r="A13" t="s">
        <v>4724</v>
      </c>
      <c r="B13" t="s">
        <v>2658</v>
      </c>
      <c r="C13">
        <v>3</v>
      </c>
      <c r="D13">
        <v>1</v>
      </c>
      <c r="E13">
        <v>3</v>
      </c>
      <c r="F13">
        <v>3</v>
      </c>
    </row>
    <row r="14" spans="1:6">
      <c r="A14" t="s">
        <v>4724</v>
      </c>
      <c r="B14" t="s">
        <v>4728</v>
      </c>
      <c r="C14">
        <v>3</v>
      </c>
      <c r="D14">
        <v>1</v>
      </c>
      <c r="E14">
        <v>4</v>
      </c>
      <c r="F14">
        <v>3</v>
      </c>
    </row>
    <row r="15" spans="1:6">
      <c r="A15" t="s">
        <v>4724</v>
      </c>
      <c r="B15" t="s">
        <v>4074</v>
      </c>
      <c r="C15">
        <v>10</v>
      </c>
      <c r="D15">
        <v>1</v>
      </c>
      <c r="E15">
        <v>10</v>
      </c>
      <c r="F15">
        <v>3</v>
      </c>
    </row>
    <row r="16" spans="1:6">
      <c r="A16" t="s">
        <v>4724</v>
      </c>
      <c r="B16" t="s">
        <v>677</v>
      </c>
      <c r="C16">
        <v>3</v>
      </c>
      <c r="D16">
        <v>1</v>
      </c>
      <c r="E16">
        <v>4</v>
      </c>
      <c r="F16">
        <v>3</v>
      </c>
    </row>
    <row r="17" spans="1:6">
      <c r="A17" t="s">
        <v>4724</v>
      </c>
      <c r="B17" t="s">
        <v>4729</v>
      </c>
      <c r="C17">
        <v>4</v>
      </c>
      <c r="D17">
        <v>1</v>
      </c>
      <c r="E17">
        <v>3</v>
      </c>
      <c r="F17">
        <v>2</v>
      </c>
    </row>
    <row r="18" spans="1:6">
      <c r="A18" t="s">
        <v>4724</v>
      </c>
      <c r="B18" t="s">
        <v>4730</v>
      </c>
      <c r="C18">
        <v>4</v>
      </c>
      <c r="D18">
        <v>1</v>
      </c>
      <c r="E18">
        <v>2</v>
      </c>
      <c r="F18">
        <v>2</v>
      </c>
    </row>
    <row r="19" spans="1:6">
      <c r="A19" t="s">
        <v>4724</v>
      </c>
      <c r="B19" t="s">
        <v>1124</v>
      </c>
      <c r="C19">
        <v>8</v>
      </c>
      <c r="D19">
        <v>1</v>
      </c>
      <c r="E19">
        <v>3</v>
      </c>
      <c r="F19">
        <v>2</v>
      </c>
    </row>
    <row r="20" spans="1:6">
      <c r="A20" t="s">
        <v>4724</v>
      </c>
      <c r="B20" t="s">
        <v>1140</v>
      </c>
      <c r="C20">
        <v>4</v>
      </c>
      <c r="D20">
        <v>1</v>
      </c>
      <c r="E20">
        <v>1</v>
      </c>
      <c r="F20">
        <v>2</v>
      </c>
    </row>
    <row r="21" spans="1:6">
      <c r="A21" t="s">
        <v>4724</v>
      </c>
      <c r="B21" t="s">
        <v>1136</v>
      </c>
      <c r="C21">
        <v>4</v>
      </c>
      <c r="D21">
        <v>1</v>
      </c>
      <c r="E21">
        <v>1</v>
      </c>
      <c r="F21">
        <v>2</v>
      </c>
    </row>
    <row r="22" spans="1:6">
      <c r="A22" t="s">
        <v>4724</v>
      </c>
      <c r="B22" t="s">
        <v>1370</v>
      </c>
      <c r="C22">
        <v>6</v>
      </c>
      <c r="D22">
        <v>2</v>
      </c>
      <c r="E22">
        <v>2</v>
      </c>
      <c r="F22">
        <v>2</v>
      </c>
    </row>
    <row r="23" spans="1:6">
      <c r="A23" t="s">
        <v>4724</v>
      </c>
      <c r="B23" t="s">
        <v>1371</v>
      </c>
      <c r="C23">
        <v>7</v>
      </c>
      <c r="D23">
        <v>2</v>
      </c>
      <c r="E23">
        <v>8</v>
      </c>
      <c r="F23">
        <v>2</v>
      </c>
    </row>
    <row r="24" spans="1:6">
      <c r="A24" t="s">
        <v>4724</v>
      </c>
      <c r="B24" t="s">
        <v>1965</v>
      </c>
      <c r="C24">
        <v>2</v>
      </c>
      <c r="D24">
        <v>1</v>
      </c>
      <c r="E24">
        <v>2</v>
      </c>
      <c r="F24">
        <v>2</v>
      </c>
    </row>
    <row r="25" spans="1:6">
      <c r="A25" t="s">
        <v>4724</v>
      </c>
      <c r="B25" t="s">
        <v>1962</v>
      </c>
      <c r="C25">
        <v>4</v>
      </c>
      <c r="D25">
        <v>1</v>
      </c>
      <c r="E25">
        <v>2</v>
      </c>
      <c r="F25">
        <v>2</v>
      </c>
    </row>
    <row r="26" spans="1:6">
      <c r="A26" t="s">
        <v>4724</v>
      </c>
      <c r="B26" t="s">
        <v>1963</v>
      </c>
      <c r="C26">
        <v>6</v>
      </c>
      <c r="D26">
        <v>1</v>
      </c>
      <c r="E26">
        <v>3</v>
      </c>
      <c r="F26">
        <v>2</v>
      </c>
    </row>
    <row r="27" spans="1:6">
      <c r="A27" t="s">
        <v>4724</v>
      </c>
      <c r="B27" t="s">
        <v>1992</v>
      </c>
      <c r="C27">
        <v>6</v>
      </c>
      <c r="D27">
        <v>1</v>
      </c>
      <c r="E27">
        <v>2</v>
      </c>
      <c r="F27">
        <v>2</v>
      </c>
    </row>
    <row r="28" spans="1:6">
      <c r="A28" t="s">
        <v>4724</v>
      </c>
      <c r="B28" t="s">
        <v>1961</v>
      </c>
      <c r="C28">
        <v>5</v>
      </c>
      <c r="D28">
        <v>1</v>
      </c>
      <c r="E28">
        <v>2</v>
      </c>
      <c r="F28">
        <v>2</v>
      </c>
    </row>
    <row r="29" spans="1:6">
      <c r="A29" t="s">
        <v>4724</v>
      </c>
      <c r="B29" t="s">
        <v>1984</v>
      </c>
      <c r="C29">
        <v>2</v>
      </c>
      <c r="D29">
        <v>1</v>
      </c>
      <c r="E29">
        <v>2</v>
      </c>
      <c r="F29">
        <v>2</v>
      </c>
    </row>
    <row r="30" spans="1:6">
      <c r="A30" t="s">
        <v>4724</v>
      </c>
      <c r="B30" t="s">
        <v>1969</v>
      </c>
      <c r="C30">
        <v>6</v>
      </c>
      <c r="D30">
        <v>1</v>
      </c>
      <c r="E30">
        <v>3</v>
      </c>
      <c r="F30">
        <v>2</v>
      </c>
    </row>
    <row r="31" spans="1:6">
      <c r="A31" t="s">
        <v>4724</v>
      </c>
      <c r="B31" t="s">
        <v>2211</v>
      </c>
      <c r="C31">
        <v>3</v>
      </c>
      <c r="D31">
        <v>1</v>
      </c>
      <c r="E31">
        <v>2</v>
      </c>
      <c r="F31">
        <v>2</v>
      </c>
    </row>
    <row r="32" spans="1:6">
      <c r="A32" t="s">
        <v>4724</v>
      </c>
      <c r="B32" t="s">
        <v>1124</v>
      </c>
      <c r="C32">
        <v>7</v>
      </c>
      <c r="D32">
        <v>1</v>
      </c>
      <c r="E32">
        <v>3</v>
      </c>
      <c r="F32">
        <v>2</v>
      </c>
    </row>
    <row r="33" spans="1:6">
      <c r="A33" t="s">
        <v>4724</v>
      </c>
      <c r="B33" t="s">
        <v>2364</v>
      </c>
      <c r="C33">
        <v>10</v>
      </c>
      <c r="D33">
        <v>1</v>
      </c>
      <c r="E33">
        <v>6</v>
      </c>
      <c r="F33">
        <v>2</v>
      </c>
    </row>
    <row r="34" spans="1:6">
      <c r="A34" t="s">
        <v>4724</v>
      </c>
      <c r="B34" t="s">
        <v>1124</v>
      </c>
      <c r="C34">
        <v>7</v>
      </c>
      <c r="D34">
        <v>1</v>
      </c>
      <c r="E34">
        <v>3</v>
      </c>
      <c r="F34">
        <v>2</v>
      </c>
    </row>
    <row r="35" spans="1:6">
      <c r="A35" t="s">
        <v>4724</v>
      </c>
      <c r="B35" t="s">
        <v>2532</v>
      </c>
      <c r="C35">
        <v>6</v>
      </c>
      <c r="D35">
        <v>1</v>
      </c>
      <c r="E35">
        <v>6</v>
      </c>
      <c r="F35">
        <v>2</v>
      </c>
    </row>
    <row r="36" spans="1:6">
      <c r="A36" t="s">
        <v>4724</v>
      </c>
      <c r="B36" t="s">
        <v>2542</v>
      </c>
      <c r="C36">
        <v>28</v>
      </c>
      <c r="D36">
        <v>3</v>
      </c>
      <c r="E36">
        <v>17</v>
      </c>
      <c r="F36">
        <v>2</v>
      </c>
    </row>
    <row r="37" spans="1:6">
      <c r="A37" t="s">
        <v>4724</v>
      </c>
      <c r="B37" t="s">
        <v>695</v>
      </c>
      <c r="C37">
        <v>3</v>
      </c>
      <c r="D37">
        <v>1</v>
      </c>
      <c r="E37">
        <v>3</v>
      </c>
      <c r="F37">
        <v>2</v>
      </c>
    </row>
    <row r="38" spans="1:6">
      <c r="A38" t="s">
        <v>4724</v>
      </c>
      <c r="B38" t="s">
        <v>2642</v>
      </c>
      <c r="C38">
        <v>7</v>
      </c>
      <c r="D38">
        <v>1</v>
      </c>
      <c r="E38">
        <v>3</v>
      </c>
      <c r="F38">
        <v>2</v>
      </c>
    </row>
    <row r="39" spans="1:6">
      <c r="A39" t="s">
        <v>4724</v>
      </c>
      <c r="B39" t="s">
        <v>2785</v>
      </c>
      <c r="C39">
        <v>3</v>
      </c>
      <c r="D39">
        <v>1</v>
      </c>
      <c r="E39">
        <v>2</v>
      </c>
      <c r="F39">
        <v>2</v>
      </c>
    </row>
    <row r="40" spans="1:6">
      <c r="A40" t="s">
        <v>4724</v>
      </c>
      <c r="B40" t="s">
        <v>2174</v>
      </c>
      <c r="C40">
        <v>3</v>
      </c>
      <c r="D40">
        <v>1</v>
      </c>
      <c r="E40">
        <v>0</v>
      </c>
      <c r="F40">
        <v>2</v>
      </c>
    </row>
    <row r="41" spans="1:6">
      <c r="A41" t="s">
        <v>4724</v>
      </c>
      <c r="B41" t="s">
        <v>2174</v>
      </c>
      <c r="C41">
        <v>3</v>
      </c>
      <c r="D41">
        <v>1</v>
      </c>
      <c r="E41">
        <v>0</v>
      </c>
      <c r="F41">
        <v>2</v>
      </c>
    </row>
    <row r="42" spans="1:6">
      <c r="A42" t="s">
        <v>4724</v>
      </c>
      <c r="B42" t="s">
        <v>4731</v>
      </c>
      <c r="C42">
        <v>4</v>
      </c>
      <c r="D42">
        <v>1</v>
      </c>
      <c r="E42">
        <v>3</v>
      </c>
      <c r="F42">
        <v>2</v>
      </c>
    </row>
    <row r="43" spans="1:6">
      <c r="A43" t="s">
        <v>4724</v>
      </c>
      <c r="B43" t="s">
        <v>2174</v>
      </c>
      <c r="C43">
        <v>11</v>
      </c>
      <c r="D43">
        <v>2</v>
      </c>
      <c r="E43">
        <v>5</v>
      </c>
      <c r="F43">
        <v>2</v>
      </c>
    </row>
    <row r="44" spans="1:6">
      <c r="A44" t="s">
        <v>4724</v>
      </c>
      <c r="B44" t="s">
        <v>688</v>
      </c>
      <c r="C44">
        <v>7</v>
      </c>
      <c r="D44">
        <v>1</v>
      </c>
      <c r="E44">
        <v>3</v>
      </c>
      <c r="F44">
        <v>2</v>
      </c>
    </row>
    <row r="45" spans="1:6">
      <c r="A45" t="s">
        <v>4724</v>
      </c>
      <c r="B45" t="s">
        <v>3358</v>
      </c>
      <c r="C45">
        <v>9</v>
      </c>
      <c r="D45">
        <v>1</v>
      </c>
      <c r="E45">
        <v>5</v>
      </c>
      <c r="F45">
        <v>2</v>
      </c>
    </row>
    <row r="46" spans="1:6">
      <c r="A46" t="s">
        <v>4724</v>
      </c>
      <c r="B46" t="s">
        <v>3359</v>
      </c>
      <c r="C46">
        <v>3</v>
      </c>
      <c r="D46">
        <v>1</v>
      </c>
      <c r="E46">
        <v>3</v>
      </c>
      <c r="F46">
        <v>2</v>
      </c>
    </row>
    <row r="47" spans="1:6">
      <c r="A47" t="s">
        <v>4724</v>
      </c>
      <c r="B47" t="s">
        <v>4732</v>
      </c>
      <c r="C47">
        <v>3</v>
      </c>
      <c r="D47">
        <v>1</v>
      </c>
      <c r="E47">
        <v>3</v>
      </c>
      <c r="F47">
        <v>2</v>
      </c>
    </row>
    <row r="48" spans="1:6">
      <c r="A48" t="s">
        <v>4724</v>
      </c>
      <c r="B48" t="s">
        <v>3478</v>
      </c>
      <c r="C48">
        <v>6</v>
      </c>
      <c r="D48">
        <v>1</v>
      </c>
      <c r="E48">
        <v>2</v>
      </c>
      <c r="F48">
        <v>2</v>
      </c>
    </row>
    <row r="49" spans="1:6">
      <c r="A49" t="s">
        <v>4724</v>
      </c>
      <c r="B49" t="s">
        <v>3612</v>
      </c>
      <c r="C49">
        <v>3</v>
      </c>
      <c r="D49">
        <v>1</v>
      </c>
      <c r="E49">
        <v>2</v>
      </c>
      <c r="F49">
        <v>2</v>
      </c>
    </row>
    <row r="50" spans="1:6">
      <c r="A50" t="s">
        <v>4724</v>
      </c>
      <c r="B50" t="s">
        <v>3603</v>
      </c>
      <c r="C50">
        <v>8</v>
      </c>
      <c r="D50">
        <v>1</v>
      </c>
      <c r="E50">
        <v>0</v>
      </c>
      <c r="F50">
        <v>2</v>
      </c>
    </row>
    <row r="51" spans="1:6">
      <c r="A51" t="s">
        <v>4724</v>
      </c>
      <c r="B51" t="s">
        <v>4038</v>
      </c>
      <c r="C51">
        <v>11</v>
      </c>
      <c r="D51">
        <v>2</v>
      </c>
      <c r="E51">
        <v>4</v>
      </c>
      <c r="F51">
        <v>2</v>
      </c>
    </row>
    <row r="52" spans="1:6">
      <c r="A52" t="s">
        <v>4724</v>
      </c>
      <c r="B52" t="s">
        <v>4306</v>
      </c>
      <c r="C52">
        <v>6</v>
      </c>
      <c r="D52">
        <v>1</v>
      </c>
      <c r="E52">
        <v>4</v>
      </c>
      <c r="F52">
        <v>2</v>
      </c>
    </row>
    <row r="53" spans="1:6">
      <c r="A53" t="s">
        <v>4724</v>
      </c>
      <c r="B53" t="s">
        <v>4308</v>
      </c>
      <c r="C53">
        <v>3</v>
      </c>
      <c r="D53">
        <v>1</v>
      </c>
      <c r="E53">
        <v>3</v>
      </c>
      <c r="F53">
        <v>2</v>
      </c>
    </row>
    <row r="54" spans="1:6">
      <c r="A54" t="s">
        <v>4724</v>
      </c>
      <c r="B54" t="s">
        <v>695</v>
      </c>
      <c r="C54">
        <v>4</v>
      </c>
      <c r="D54">
        <v>1</v>
      </c>
      <c r="E54">
        <v>4</v>
      </c>
      <c r="F54">
        <v>2</v>
      </c>
    </row>
    <row r="55" spans="1:6">
      <c r="A55" t="s">
        <v>4724</v>
      </c>
      <c r="B55" t="s">
        <v>4305</v>
      </c>
      <c r="C55">
        <v>4</v>
      </c>
      <c r="D55">
        <v>1</v>
      </c>
      <c r="E55">
        <v>3</v>
      </c>
      <c r="F55">
        <v>2</v>
      </c>
    </row>
    <row r="56" spans="1:6">
      <c r="A56" t="s">
        <v>4724</v>
      </c>
      <c r="B56" t="s">
        <v>279</v>
      </c>
      <c r="C56">
        <v>3</v>
      </c>
      <c r="D56">
        <v>1</v>
      </c>
      <c r="E56">
        <v>3</v>
      </c>
      <c r="F56">
        <v>2</v>
      </c>
    </row>
    <row r="57" spans="1:6">
      <c r="A57" t="s">
        <v>4724</v>
      </c>
      <c r="B57" t="s">
        <v>4318</v>
      </c>
      <c r="C57">
        <v>3</v>
      </c>
      <c r="D57">
        <v>1</v>
      </c>
      <c r="E57">
        <v>3</v>
      </c>
      <c r="F57">
        <v>2</v>
      </c>
    </row>
    <row r="58" spans="1:6">
      <c r="A58" t="s">
        <v>4724</v>
      </c>
      <c r="B58" t="s">
        <v>1124</v>
      </c>
      <c r="C58">
        <v>7</v>
      </c>
      <c r="D58">
        <v>1</v>
      </c>
      <c r="E58">
        <v>3</v>
      </c>
      <c r="F58">
        <v>2</v>
      </c>
    </row>
    <row r="59" spans="1:6">
      <c r="A59" t="s">
        <v>4724</v>
      </c>
      <c r="B59" t="s">
        <v>567</v>
      </c>
      <c r="C59">
        <v>5</v>
      </c>
      <c r="D59">
        <v>1</v>
      </c>
      <c r="E59">
        <v>5</v>
      </c>
      <c r="F59">
        <v>1</v>
      </c>
    </row>
    <row r="60" spans="1:6">
      <c r="A60" t="s">
        <v>4724</v>
      </c>
      <c r="B60" t="s">
        <v>569</v>
      </c>
      <c r="C60">
        <v>5</v>
      </c>
      <c r="D60">
        <v>1</v>
      </c>
      <c r="E60">
        <v>2</v>
      </c>
      <c r="F60">
        <v>1</v>
      </c>
    </row>
    <row r="61" spans="1:6">
      <c r="A61" t="s">
        <v>4724</v>
      </c>
      <c r="B61" t="s">
        <v>564</v>
      </c>
      <c r="C61">
        <v>7</v>
      </c>
      <c r="D61">
        <v>1</v>
      </c>
      <c r="E61">
        <v>2</v>
      </c>
      <c r="F61">
        <v>1</v>
      </c>
    </row>
    <row r="62" spans="1:6">
      <c r="A62" t="s">
        <v>4724</v>
      </c>
      <c r="B62" t="s">
        <v>695</v>
      </c>
      <c r="C62">
        <v>4</v>
      </c>
      <c r="D62">
        <v>1</v>
      </c>
      <c r="E62">
        <v>3</v>
      </c>
      <c r="F62">
        <v>1</v>
      </c>
    </row>
    <row r="63" spans="1:6">
      <c r="A63" t="s">
        <v>4724</v>
      </c>
      <c r="B63" t="s">
        <v>694</v>
      </c>
      <c r="C63">
        <v>3</v>
      </c>
      <c r="D63">
        <v>1</v>
      </c>
      <c r="E63">
        <v>2</v>
      </c>
      <c r="F63">
        <v>1</v>
      </c>
    </row>
    <row r="64" spans="1:6">
      <c r="A64" t="s">
        <v>4724</v>
      </c>
      <c r="B64" t="s">
        <v>991</v>
      </c>
      <c r="C64">
        <v>8</v>
      </c>
      <c r="D64">
        <v>2</v>
      </c>
      <c r="E64">
        <v>0</v>
      </c>
      <c r="F64">
        <v>1</v>
      </c>
    </row>
    <row r="65" spans="1:6">
      <c r="A65" t="s">
        <v>4724</v>
      </c>
      <c r="B65" t="s">
        <v>1015</v>
      </c>
      <c r="C65">
        <v>5</v>
      </c>
      <c r="D65">
        <v>1</v>
      </c>
      <c r="E65">
        <v>2</v>
      </c>
      <c r="F65">
        <v>1</v>
      </c>
    </row>
    <row r="66" spans="1:6">
      <c r="A66" t="s">
        <v>4724</v>
      </c>
      <c r="B66" t="s">
        <v>1125</v>
      </c>
      <c r="C66">
        <v>5</v>
      </c>
      <c r="D66">
        <v>1</v>
      </c>
      <c r="E66">
        <v>2</v>
      </c>
      <c r="F66">
        <v>1</v>
      </c>
    </row>
    <row r="67" spans="1:6">
      <c r="A67" t="s">
        <v>4724</v>
      </c>
      <c r="B67" t="s">
        <v>1379</v>
      </c>
      <c r="C67">
        <v>3</v>
      </c>
      <c r="D67">
        <v>1</v>
      </c>
      <c r="E67">
        <v>2</v>
      </c>
      <c r="F67">
        <v>1</v>
      </c>
    </row>
    <row r="68" spans="1:6">
      <c r="A68" t="s">
        <v>4724</v>
      </c>
      <c r="B68" t="s">
        <v>1367</v>
      </c>
      <c r="C68">
        <v>3</v>
      </c>
      <c r="D68">
        <v>1</v>
      </c>
      <c r="E68">
        <v>2</v>
      </c>
      <c r="F68">
        <v>1</v>
      </c>
    </row>
    <row r="69" spans="1:6">
      <c r="A69" t="s">
        <v>4724</v>
      </c>
      <c r="B69" t="s">
        <v>1375</v>
      </c>
      <c r="C69">
        <v>12</v>
      </c>
      <c r="D69">
        <v>3</v>
      </c>
      <c r="E69">
        <v>5</v>
      </c>
      <c r="F69">
        <v>1</v>
      </c>
    </row>
    <row r="70" spans="1:6">
      <c r="A70" t="s">
        <v>4724</v>
      </c>
      <c r="B70" t="s">
        <v>1374</v>
      </c>
      <c r="C70">
        <v>3</v>
      </c>
      <c r="D70">
        <v>1</v>
      </c>
      <c r="E70">
        <v>3</v>
      </c>
      <c r="F70">
        <v>1</v>
      </c>
    </row>
    <row r="71" spans="1:6">
      <c r="A71" t="s">
        <v>4724</v>
      </c>
      <c r="B71" t="s">
        <v>1373</v>
      </c>
      <c r="C71">
        <v>3</v>
      </c>
      <c r="D71">
        <v>1</v>
      </c>
      <c r="E71">
        <v>2</v>
      </c>
      <c r="F71">
        <v>1</v>
      </c>
    </row>
    <row r="72" spans="1:6">
      <c r="A72" t="s">
        <v>4724</v>
      </c>
      <c r="B72" t="s">
        <v>1897</v>
      </c>
      <c r="C72">
        <v>10</v>
      </c>
      <c r="D72">
        <v>1</v>
      </c>
      <c r="E72">
        <v>3</v>
      </c>
      <c r="F72">
        <v>1</v>
      </c>
    </row>
    <row r="73" spans="1:6">
      <c r="A73" t="s">
        <v>4724</v>
      </c>
      <c r="B73" t="s">
        <v>1992</v>
      </c>
      <c r="C73">
        <v>3</v>
      </c>
      <c r="D73">
        <v>1</v>
      </c>
      <c r="E73">
        <v>1</v>
      </c>
      <c r="F73">
        <v>1</v>
      </c>
    </row>
    <row r="74" spans="1:6">
      <c r="A74" t="s">
        <v>4724</v>
      </c>
      <c r="B74" t="s">
        <v>1961</v>
      </c>
      <c r="C74">
        <v>3</v>
      </c>
      <c r="D74">
        <v>1</v>
      </c>
      <c r="E74">
        <v>1</v>
      </c>
      <c r="F74">
        <v>1</v>
      </c>
    </row>
    <row r="75" spans="1:6">
      <c r="A75" t="s">
        <v>4724</v>
      </c>
      <c r="B75" t="s">
        <v>1987</v>
      </c>
      <c r="C75">
        <v>6</v>
      </c>
      <c r="D75">
        <v>1</v>
      </c>
      <c r="E75">
        <v>3</v>
      </c>
      <c r="F75">
        <v>1</v>
      </c>
    </row>
    <row r="76" spans="1:6">
      <c r="A76" t="s">
        <v>4724</v>
      </c>
      <c r="B76" t="s">
        <v>1968</v>
      </c>
      <c r="C76">
        <v>3</v>
      </c>
      <c r="D76">
        <v>1</v>
      </c>
      <c r="E76">
        <v>2</v>
      </c>
      <c r="F76">
        <v>1</v>
      </c>
    </row>
    <row r="77" spans="1:6">
      <c r="A77" t="s">
        <v>4724</v>
      </c>
      <c r="B77" t="s">
        <v>36</v>
      </c>
      <c r="C77">
        <v>5</v>
      </c>
      <c r="D77">
        <v>1</v>
      </c>
      <c r="E77">
        <v>5</v>
      </c>
      <c r="F77">
        <v>1</v>
      </c>
    </row>
    <row r="78" spans="1:6">
      <c r="A78" t="s">
        <v>4724</v>
      </c>
      <c r="B78" t="s">
        <v>1125</v>
      </c>
      <c r="C78">
        <v>5</v>
      </c>
      <c r="D78">
        <v>1</v>
      </c>
      <c r="E78">
        <v>2</v>
      </c>
      <c r="F78">
        <v>1</v>
      </c>
    </row>
    <row r="79" spans="1:6">
      <c r="A79" t="s">
        <v>4724</v>
      </c>
      <c r="B79" t="s">
        <v>2368</v>
      </c>
      <c r="C79">
        <v>5</v>
      </c>
      <c r="D79">
        <v>1</v>
      </c>
      <c r="E79">
        <v>2</v>
      </c>
      <c r="F79">
        <v>1</v>
      </c>
    </row>
    <row r="80" spans="1:6">
      <c r="A80" t="s">
        <v>4724</v>
      </c>
      <c r="B80" t="s">
        <v>223</v>
      </c>
      <c r="C80">
        <v>11</v>
      </c>
      <c r="D80">
        <v>1</v>
      </c>
      <c r="E80">
        <v>2</v>
      </c>
      <c r="F80">
        <v>1</v>
      </c>
    </row>
    <row r="81" spans="1:6">
      <c r="A81" t="s">
        <v>4724</v>
      </c>
      <c r="B81" t="s">
        <v>223</v>
      </c>
      <c r="C81">
        <v>7</v>
      </c>
      <c r="D81">
        <v>1</v>
      </c>
      <c r="E81">
        <v>2</v>
      </c>
      <c r="F81">
        <v>1</v>
      </c>
    </row>
    <row r="82" spans="1:6">
      <c r="A82" t="s">
        <v>4724</v>
      </c>
      <c r="B82" t="s">
        <v>223</v>
      </c>
      <c r="C82">
        <v>13</v>
      </c>
      <c r="D82">
        <v>1</v>
      </c>
      <c r="E82">
        <v>2</v>
      </c>
      <c r="F82">
        <v>1</v>
      </c>
    </row>
    <row r="83" spans="1:6">
      <c r="A83" t="s">
        <v>4724</v>
      </c>
      <c r="B83" t="s">
        <v>2411</v>
      </c>
      <c r="C83">
        <v>16</v>
      </c>
      <c r="D83">
        <v>1</v>
      </c>
      <c r="E83">
        <v>4</v>
      </c>
      <c r="F83">
        <v>1</v>
      </c>
    </row>
    <row r="84" spans="1:6">
      <c r="A84" t="s">
        <v>4724</v>
      </c>
      <c r="B84" t="s">
        <v>2413</v>
      </c>
      <c r="C84">
        <v>8</v>
      </c>
      <c r="D84">
        <v>1</v>
      </c>
      <c r="E84">
        <v>4</v>
      </c>
      <c r="F84">
        <v>1</v>
      </c>
    </row>
    <row r="85" spans="1:6">
      <c r="A85" t="s">
        <v>4724</v>
      </c>
      <c r="B85" t="s">
        <v>694</v>
      </c>
      <c r="C85">
        <v>3</v>
      </c>
      <c r="D85">
        <v>1</v>
      </c>
      <c r="E85">
        <v>2</v>
      </c>
      <c r="F85">
        <v>1</v>
      </c>
    </row>
    <row r="86" spans="1:6">
      <c r="A86" t="s">
        <v>4724</v>
      </c>
      <c r="B86" t="s">
        <v>1048</v>
      </c>
      <c r="C86">
        <v>3</v>
      </c>
      <c r="D86">
        <v>1</v>
      </c>
      <c r="E86">
        <v>2</v>
      </c>
      <c r="F86">
        <v>1</v>
      </c>
    </row>
    <row r="87" spans="1:6">
      <c r="A87" t="s">
        <v>4724</v>
      </c>
      <c r="B87" t="s">
        <v>1124</v>
      </c>
      <c r="C87">
        <v>25</v>
      </c>
      <c r="D87">
        <v>1</v>
      </c>
      <c r="E87">
        <v>0</v>
      </c>
      <c r="F87">
        <v>1</v>
      </c>
    </row>
    <row r="88" spans="1:6">
      <c r="A88" t="s">
        <v>4724</v>
      </c>
      <c r="B88" t="s">
        <v>223</v>
      </c>
      <c r="C88">
        <v>14</v>
      </c>
      <c r="D88">
        <v>3</v>
      </c>
      <c r="E88">
        <v>0</v>
      </c>
      <c r="F88">
        <v>1</v>
      </c>
    </row>
    <row r="89" spans="1:6">
      <c r="A89" t="s">
        <v>4724</v>
      </c>
      <c r="B89" t="s">
        <v>2530</v>
      </c>
      <c r="C89">
        <v>13</v>
      </c>
      <c r="D89">
        <v>1</v>
      </c>
      <c r="E89">
        <v>6</v>
      </c>
      <c r="F89">
        <v>1</v>
      </c>
    </row>
    <row r="90" spans="1:6">
      <c r="A90" t="s">
        <v>4724</v>
      </c>
      <c r="B90" t="s">
        <v>1143</v>
      </c>
      <c r="C90">
        <v>3</v>
      </c>
      <c r="D90">
        <v>1</v>
      </c>
      <c r="E90">
        <v>3</v>
      </c>
      <c r="F90">
        <v>1</v>
      </c>
    </row>
    <row r="91" spans="1:6">
      <c r="A91" t="s">
        <v>4724</v>
      </c>
      <c r="B91" t="s">
        <v>2647</v>
      </c>
      <c r="C91">
        <v>3</v>
      </c>
      <c r="D91">
        <v>1</v>
      </c>
      <c r="E91">
        <v>2</v>
      </c>
      <c r="F91">
        <v>1</v>
      </c>
    </row>
    <row r="92" spans="1:6">
      <c r="A92" t="s">
        <v>4724</v>
      </c>
      <c r="B92" t="s">
        <v>2639</v>
      </c>
      <c r="C92">
        <v>3</v>
      </c>
      <c r="D92">
        <v>1</v>
      </c>
      <c r="E92">
        <v>2</v>
      </c>
      <c r="F92">
        <v>1</v>
      </c>
    </row>
    <row r="93" spans="1:6">
      <c r="A93" t="s">
        <v>4724</v>
      </c>
      <c r="B93" t="s">
        <v>2645</v>
      </c>
      <c r="C93">
        <v>5</v>
      </c>
      <c r="D93">
        <v>1</v>
      </c>
      <c r="E93">
        <v>3</v>
      </c>
      <c r="F93">
        <v>1</v>
      </c>
    </row>
    <row r="94" spans="1:6">
      <c r="A94" t="s">
        <v>4724</v>
      </c>
      <c r="B94" t="s">
        <v>2640</v>
      </c>
      <c r="C94">
        <v>3</v>
      </c>
      <c r="D94">
        <v>1</v>
      </c>
      <c r="E94">
        <v>2</v>
      </c>
      <c r="F94">
        <v>1</v>
      </c>
    </row>
    <row r="95" spans="1:6">
      <c r="A95" t="s">
        <v>4724</v>
      </c>
      <c r="B95" t="s">
        <v>2650</v>
      </c>
      <c r="C95">
        <v>12</v>
      </c>
      <c r="D95">
        <v>6</v>
      </c>
      <c r="E95">
        <v>4</v>
      </c>
      <c r="F95">
        <v>1</v>
      </c>
    </row>
    <row r="96" spans="1:6">
      <c r="A96" t="s">
        <v>4724</v>
      </c>
      <c r="B96" t="s">
        <v>2650</v>
      </c>
      <c r="C96">
        <v>7</v>
      </c>
      <c r="D96">
        <v>2</v>
      </c>
      <c r="E96">
        <v>3</v>
      </c>
      <c r="F96">
        <v>1</v>
      </c>
    </row>
    <row r="97" spans="1:6">
      <c r="A97" t="s">
        <v>4724</v>
      </c>
      <c r="B97" t="s">
        <v>2651</v>
      </c>
      <c r="C97">
        <v>3</v>
      </c>
      <c r="D97">
        <v>1</v>
      </c>
      <c r="E97">
        <v>3</v>
      </c>
      <c r="F97">
        <v>1</v>
      </c>
    </row>
    <row r="98" spans="1:6">
      <c r="A98" t="s">
        <v>4724</v>
      </c>
      <c r="B98" t="s">
        <v>279</v>
      </c>
      <c r="C98">
        <v>6</v>
      </c>
      <c r="D98">
        <v>1</v>
      </c>
      <c r="E98">
        <v>2</v>
      </c>
      <c r="F98">
        <v>1</v>
      </c>
    </row>
    <row r="99" spans="1:6">
      <c r="A99" t="s">
        <v>4724</v>
      </c>
      <c r="B99" t="s">
        <v>2649</v>
      </c>
      <c r="C99">
        <v>3</v>
      </c>
      <c r="D99">
        <v>1</v>
      </c>
      <c r="E99">
        <v>2</v>
      </c>
      <c r="F99">
        <v>1</v>
      </c>
    </row>
    <row r="100" spans="1:6">
      <c r="A100" t="s">
        <v>4724</v>
      </c>
      <c r="B100" t="s">
        <v>2691</v>
      </c>
      <c r="C100">
        <v>17</v>
      </c>
      <c r="D100">
        <v>1</v>
      </c>
      <c r="E100">
        <v>0</v>
      </c>
      <c r="F100">
        <v>1</v>
      </c>
    </row>
    <row r="101" spans="1:6">
      <c r="A101" t="s">
        <v>4724</v>
      </c>
      <c r="B101" t="s">
        <v>223</v>
      </c>
      <c r="C101">
        <v>12</v>
      </c>
      <c r="D101">
        <v>3</v>
      </c>
      <c r="E101">
        <v>0</v>
      </c>
      <c r="F101">
        <v>1</v>
      </c>
    </row>
    <row r="102" spans="1:6">
      <c r="A102" t="s">
        <v>4724</v>
      </c>
      <c r="B102" t="s">
        <v>2696</v>
      </c>
      <c r="C102">
        <v>3</v>
      </c>
      <c r="D102">
        <v>1</v>
      </c>
      <c r="E102">
        <v>2</v>
      </c>
      <c r="F102">
        <v>1</v>
      </c>
    </row>
    <row r="103" spans="1:6">
      <c r="A103" t="s">
        <v>4724</v>
      </c>
      <c r="B103" t="s">
        <v>2787</v>
      </c>
      <c r="C103">
        <v>7</v>
      </c>
      <c r="D103">
        <v>2</v>
      </c>
      <c r="E103">
        <v>4</v>
      </c>
      <c r="F103">
        <v>1</v>
      </c>
    </row>
    <row r="104" spans="1:6">
      <c r="A104" t="s">
        <v>4724</v>
      </c>
      <c r="B104" t="s">
        <v>2732</v>
      </c>
      <c r="C104">
        <v>10</v>
      </c>
      <c r="D104">
        <v>3</v>
      </c>
      <c r="E104">
        <v>4</v>
      </c>
      <c r="F104">
        <v>1</v>
      </c>
    </row>
    <row r="105" spans="1:6">
      <c r="A105" t="s">
        <v>4724</v>
      </c>
      <c r="B105" t="s">
        <v>2739</v>
      </c>
      <c r="C105">
        <v>5</v>
      </c>
      <c r="D105">
        <v>1</v>
      </c>
      <c r="E105">
        <v>2</v>
      </c>
      <c r="F105">
        <v>1</v>
      </c>
    </row>
    <row r="106" spans="1:6">
      <c r="A106" t="s">
        <v>4724</v>
      </c>
      <c r="B106" t="s">
        <v>2723</v>
      </c>
      <c r="C106">
        <v>5</v>
      </c>
      <c r="D106">
        <v>1</v>
      </c>
      <c r="E106">
        <v>3</v>
      </c>
      <c r="F106">
        <v>1</v>
      </c>
    </row>
    <row r="107" spans="1:6">
      <c r="A107" t="s">
        <v>4724</v>
      </c>
      <c r="B107" t="s">
        <v>359</v>
      </c>
      <c r="C107">
        <v>3</v>
      </c>
      <c r="D107">
        <v>1</v>
      </c>
      <c r="E107">
        <v>3</v>
      </c>
      <c r="F107">
        <v>1</v>
      </c>
    </row>
    <row r="108" spans="1:6">
      <c r="A108" t="s">
        <v>4724</v>
      </c>
      <c r="B108" t="s">
        <v>2743</v>
      </c>
      <c r="C108">
        <v>8</v>
      </c>
      <c r="D108">
        <v>2</v>
      </c>
      <c r="E108">
        <v>4</v>
      </c>
      <c r="F108">
        <v>1</v>
      </c>
    </row>
    <row r="109" spans="1:6">
      <c r="A109" t="s">
        <v>4724</v>
      </c>
      <c r="B109" t="s">
        <v>2738</v>
      </c>
      <c r="C109">
        <v>5</v>
      </c>
      <c r="D109">
        <v>1</v>
      </c>
      <c r="E109">
        <v>2</v>
      </c>
      <c r="F109">
        <v>1</v>
      </c>
    </row>
    <row r="110" spans="1:6">
      <c r="A110" t="s">
        <v>4724</v>
      </c>
      <c r="B110" t="s">
        <v>2886</v>
      </c>
      <c r="C110">
        <v>5</v>
      </c>
      <c r="D110">
        <v>1</v>
      </c>
      <c r="E110">
        <v>4</v>
      </c>
      <c r="F110">
        <v>1</v>
      </c>
    </row>
    <row r="111" spans="1:6">
      <c r="A111" t="s">
        <v>4724</v>
      </c>
      <c r="B111" t="s">
        <v>2241</v>
      </c>
      <c r="C111">
        <v>3</v>
      </c>
      <c r="D111">
        <v>1</v>
      </c>
      <c r="E111">
        <v>3</v>
      </c>
      <c r="F111">
        <v>1</v>
      </c>
    </row>
    <row r="112" spans="1:6">
      <c r="A112" t="s">
        <v>4724</v>
      </c>
      <c r="B112" t="s">
        <v>2904</v>
      </c>
      <c r="C112">
        <v>4</v>
      </c>
      <c r="D112">
        <v>1</v>
      </c>
      <c r="E112">
        <v>2</v>
      </c>
      <c r="F112">
        <v>1</v>
      </c>
    </row>
    <row r="113" spans="1:6">
      <c r="A113" t="s">
        <v>4724</v>
      </c>
      <c r="B113" t="s">
        <v>2639</v>
      </c>
      <c r="C113">
        <v>3</v>
      </c>
      <c r="D113">
        <v>1</v>
      </c>
      <c r="E113">
        <v>2</v>
      </c>
      <c r="F113">
        <v>1</v>
      </c>
    </row>
    <row r="114" spans="1:6">
      <c r="A114" t="s">
        <v>4724</v>
      </c>
      <c r="B114" t="s">
        <v>2530</v>
      </c>
      <c r="C114">
        <v>5</v>
      </c>
      <c r="D114">
        <v>1</v>
      </c>
      <c r="E114">
        <v>2</v>
      </c>
      <c r="F114">
        <v>1</v>
      </c>
    </row>
    <row r="115" spans="1:6">
      <c r="A115" t="s">
        <v>4724</v>
      </c>
      <c r="B115" t="s">
        <v>3337</v>
      </c>
      <c r="C115">
        <v>3</v>
      </c>
      <c r="D115">
        <v>1</v>
      </c>
      <c r="E115">
        <v>3</v>
      </c>
      <c r="F115">
        <v>1</v>
      </c>
    </row>
    <row r="116" spans="1:6">
      <c r="A116" t="s">
        <v>4724</v>
      </c>
      <c r="B116" t="s">
        <v>3339</v>
      </c>
      <c r="C116">
        <v>5</v>
      </c>
      <c r="D116">
        <v>1</v>
      </c>
      <c r="E116">
        <v>2</v>
      </c>
      <c r="F116">
        <v>1</v>
      </c>
    </row>
    <row r="117" spans="1:6">
      <c r="A117" t="s">
        <v>4724</v>
      </c>
      <c r="B117" t="s">
        <v>3362</v>
      </c>
      <c r="C117">
        <v>10</v>
      </c>
      <c r="D117">
        <v>1</v>
      </c>
      <c r="E117">
        <v>3</v>
      </c>
      <c r="F117">
        <v>1</v>
      </c>
    </row>
    <row r="118" spans="1:6">
      <c r="A118" t="s">
        <v>4724</v>
      </c>
      <c r="B118" t="s">
        <v>3361</v>
      </c>
      <c r="C118">
        <v>3</v>
      </c>
      <c r="D118">
        <v>1</v>
      </c>
      <c r="E118">
        <v>2</v>
      </c>
      <c r="F118">
        <v>1</v>
      </c>
    </row>
    <row r="119" spans="1:6">
      <c r="A119" t="s">
        <v>4724</v>
      </c>
      <c r="B119" t="s">
        <v>3363</v>
      </c>
      <c r="C119">
        <v>3</v>
      </c>
      <c r="D119">
        <v>1</v>
      </c>
      <c r="E119">
        <v>1</v>
      </c>
      <c r="F119">
        <v>1</v>
      </c>
    </row>
    <row r="120" spans="1:6">
      <c r="A120" t="s">
        <v>4724</v>
      </c>
      <c r="B120" t="s">
        <v>3403</v>
      </c>
      <c r="C120">
        <v>3</v>
      </c>
      <c r="D120">
        <v>1</v>
      </c>
      <c r="E120">
        <v>2</v>
      </c>
      <c r="F120">
        <v>1</v>
      </c>
    </row>
    <row r="121" spans="1:6">
      <c r="A121" t="s">
        <v>4724</v>
      </c>
      <c r="B121" t="s">
        <v>3404</v>
      </c>
      <c r="C121">
        <v>3</v>
      </c>
      <c r="D121">
        <v>1</v>
      </c>
      <c r="E121">
        <v>2</v>
      </c>
      <c r="F121">
        <v>1</v>
      </c>
    </row>
    <row r="122" spans="1:6">
      <c r="A122" t="s">
        <v>4724</v>
      </c>
      <c r="B122" t="s">
        <v>2486</v>
      </c>
      <c r="C122">
        <v>5</v>
      </c>
      <c r="D122">
        <v>1</v>
      </c>
      <c r="E122">
        <v>3</v>
      </c>
      <c r="F122">
        <v>1</v>
      </c>
    </row>
    <row r="123" spans="1:6">
      <c r="A123" t="s">
        <v>4724</v>
      </c>
      <c r="B123" t="s">
        <v>3446</v>
      </c>
      <c r="C123">
        <v>3</v>
      </c>
      <c r="D123">
        <v>1</v>
      </c>
      <c r="E123">
        <v>3</v>
      </c>
      <c r="F123">
        <v>1</v>
      </c>
    </row>
    <row r="124" spans="1:6">
      <c r="A124" t="s">
        <v>4724</v>
      </c>
      <c r="B124" t="s">
        <v>3486</v>
      </c>
      <c r="C124">
        <v>7</v>
      </c>
      <c r="D124">
        <v>2</v>
      </c>
      <c r="E124">
        <v>2</v>
      </c>
      <c r="F124">
        <v>1</v>
      </c>
    </row>
    <row r="125" spans="1:6">
      <c r="A125" t="s">
        <v>4724</v>
      </c>
      <c r="B125" t="s">
        <v>3546</v>
      </c>
      <c r="C125">
        <v>10</v>
      </c>
      <c r="D125">
        <v>2</v>
      </c>
      <c r="E125">
        <v>4</v>
      </c>
      <c r="F125">
        <v>1</v>
      </c>
    </row>
    <row r="126" spans="1:6">
      <c r="A126" t="s">
        <v>4724</v>
      </c>
      <c r="B126" t="s">
        <v>3610</v>
      </c>
      <c r="C126">
        <v>3</v>
      </c>
      <c r="D126">
        <v>1</v>
      </c>
      <c r="E126">
        <v>2</v>
      </c>
      <c r="F126">
        <v>1</v>
      </c>
    </row>
    <row r="127" spans="1:6">
      <c r="A127" t="s">
        <v>4724</v>
      </c>
      <c r="B127" t="s">
        <v>3606</v>
      </c>
      <c r="C127">
        <v>5</v>
      </c>
      <c r="D127">
        <v>1</v>
      </c>
      <c r="E127">
        <v>3</v>
      </c>
      <c r="F127">
        <v>1</v>
      </c>
    </row>
    <row r="128" spans="1:6">
      <c r="A128" t="s">
        <v>4724</v>
      </c>
      <c r="B128" t="s">
        <v>3605</v>
      </c>
      <c r="C128">
        <v>3</v>
      </c>
      <c r="D128">
        <v>1</v>
      </c>
      <c r="E128">
        <v>2</v>
      </c>
      <c r="F128">
        <v>1</v>
      </c>
    </row>
    <row r="129" spans="1:6">
      <c r="A129" t="s">
        <v>4724</v>
      </c>
      <c r="B129" t="s">
        <v>3604</v>
      </c>
      <c r="C129">
        <v>3</v>
      </c>
      <c r="D129">
        <v>1</v>
      </c>
      <c r="E129">
        <v>3</v>
      </c>
      <c r="F129">
        <v>1</v>
      </c>
    </row>
    <row r="130" spans="1:6">
      <c r="A130" t="s">
        <v>4724</v>
      </c>
      <c r="B130" t="s">
        <v>223</v>
      </c>
      <c r="C130">
        <v>3</v>
      </c>
      <c r="D130">
        <v>1</v>
      </c>
      <c r="E130">
        <v>0</v>
      </c>
      <c r="F130">
        <v>1</v>
      </c>
    </row>
    <row r="131" spans="1:6">
      <c r="A131" t="s">
        <v>4724</v>
      </c>
      <c r="B131" t="s">
        <v>3598</v>
      </c>
      <c r="C131">
        <v>3</v>
      </c>
      <c r="D131">
        <v>1</v>
      </c>
      <c r="E131">
        <v>2</v>
      </c>
      <c r="F131">
        <v>1</v>
      </c>
    </row>
    <row r="132" spans="1:6">
      <c r="A132" t="s">
        <v>4724</v>
      </c>
      <c r="B132" t="s">
        <v>36</v>
      </c>
      <c r="C132">
        <v>4</v>
      </c>
      <c r="D132">
        <v>1</v>
      </c>
      <c r="E132">
        <v>3</v>
      </c>
      <c r="F132">
        <v>1</v>
      </c>
    </row>
    <row r="133" spans="1:6">
      <c r="A133" t="s">
        <v>4724</v>
      </c>
      <c r="B133" t="s">
        <v>3927</v>
      </c>
      <c r="C133">
        <v>7</v>
      </c>
      <c r="D133">
        <v>2</v>
      </c>
      <c r="E133">
        <v>4</v>
      </c>
      <c r="F133">
        <v>1</v>
      </c>
    </row>
    <row r="134" spans="1:6">
      <c r="A134" t="s">
        <v>4724</v>
      </c>
      <c r="B134" t="s">
        <v>3942</v>
      </c>
      <c r="C134">
        <v>3</v>
      </c>
      <c r="D134">
        <v>1</v>
      </c>
      <c r="E134">
        <v>2</v>
      </c>
      <c r="F134">
        <v>1</v>
      </c>
    </row>
    <row r="135" spans="1:6">
      <c r="A135" t="s">
        <v>4724</v>
      </c>
      <c r="B135" t="s">
        <v>3957</v>
      </c>
      <c r="C135">
        <v>4</v>
      </c>
      <c r="D135">
        <v>1</v>
      </c>
      <c r="E135">
        <v>4</v>
      </c>
      <c r="F135">
        <v>1</v>
      </c>
    </row>
    <row r="136" spans="1:6">
      <c r="A136" t="s">
        <v>4724</v>
      </c>
      <c r="B136" t="s">
        <v>4039</v>
      </c>
      <c r="C136">
        <v>4</v>
      </c>
      <c r="D136">
        <v>1</v>
      </c>
      <c r="E136">
        <v>4</v>
      </c>
      <c r="F136">
        <v>1</v>
      </c>
    </row>
    <row r="137" spans="1:6">
      <c r="A137" t="s">
        <v>4724</v>
      </c>
      <c r="B137" t="s">
        <v>4061</v>
      </c>
      <c r="C137">
        <v>6</v>
      </c>
      <c r="D137">
        <v>2</v>
      </c>
      <c r="E137">
        <v>3</v>
      </c>
      <c r="F137">
        <v>1</v>
      </c>
    </row>
    <row r="138" spans="1:6">
      <c r="A138" t="s">
        <v>4724</v>
      </c>
      <c r="B138" t="s">
        <v>4057</v>
      </c>
      <c r="C138">
        <v>6</v>
      </c>
      <c r="D138">
        <v>2</v>
      </c>
      <c r="E138">
        <v>3</v>
      </c>
      <c r="F138">
        <v>1</v>
      </c>
    </row>
    <row r="139" spans="1:6">
      <c r="A139" t="s">
        <v>4724</v>
      </c>
      <c r="B139" t="s">
        <v>4065</v>
      </c>
      <c r="C139">
        <v>6</v>
      </c>
      <c r="D139">
        <v>2</v>
      </c>
      <c r="E139">
        <v>3</v>
      </c>
      <c r="F139">
        <v>1</v>
      </c>
    </row>
    <row r="140" spans="1:6">
      <c r="A140" t="s">
        <v>4724</v>
      </c>
      <c r="B140" t="s">
        <v>4064</v>
      </c>
      <c r="C140">
        <v>6</v>
      </c>
      <c r="D140">
        <v>2</v>
      </c>
      <c r="E140">
        <v>4</v>
      </c>
      <c r="F140">
        <v>1</v>
      </c>
    </row>
    <row r="141" spans="1:6">
      <c r="A141" t="s">
        <v>4724</v>
      </c>
      <c r="B141" t="s">
        <v>4059</v>
      </c>
      <c r="C141">
        <v>8</v>
      </c>
      <c r="D141">
        <v>2</v>
      </c>
      <c r="E141">
        <v>4</v>
      </c>
      <c r="F141">
        <v>1</v>
      </c>
    </row>
    <row r="142" spans="1:6">
      <c r="A142" t="s">
        <v>4724</v>
      </c>
      <c r="B142" t="s">
        <v>4063</v>
      </c>
      <c r="C142">
        <v>6</v>
      </c>
      <c r="D142">
        <v>2</v>
      </c>
      <c r="E142">
        <v>4</v>
      </c>
      <c r="F142">
        <v>1</v>
      </c>
    </row>
    <row r="143" spans="1:6">
      <c r="A143" t="s">
        <v>4724</v>
      </c>
      <c r="B143" t="s">
        <v>4072</v>
      </c>
      <c r="C143">
        <v>6</v>
      </c>
      <c r="D143">
        <v>2</v>
      </c>
      <c r="E143">
        <v>3</v>
      </c>
      <c r="F143">
        <v>1</v>
      </c>
    </row>
    <row r="144" spans="1:6">
      <c r="A144" t="s">
        <v>4724</v>
      </c>
      <c r="B144" t="s">
        <v>4062</v>
      </c>
      <c r="C144">
        <v>6</v>
      </c>
      <c r="D144">
        <v>2</v>
      </c>
      <c r="E144">
        <v>3</v>
      </c>
      <c r="F144">
        <v>1</v>
      </c>
    </row>
    <row r="145" spans="1:6">
      <c r="A145" t="s">
        <v>4724</v>
      </c>
      <c r="B145" t="s">
        <v>4153</v>
      </c>
      <c r="C145">
        <v>7</v>
      </c>
      <c r="D145">
        <v>2</v>
      </c>
      <c r="E145">
        <v>5</v>
      </c>
      <c r="F145">
        <v>1</v>
      </c>
    </row>
    <row r="146" spans="1:6">
      <c r="A146" t="s">
        <v>4724</v>
      </c>
      <c r="B146" t="s">
        <v>4161</v>
      </c>
      <c r="C146">
        <v>3</v>
      </c>
      <c r="D146">
        <v>1</v>
      </c>
      <c r="E146">
        <v>3</v>
      </c>
      <c r="F146">
        <v>1</v>
      </c>
    </row>
    <row r="147" spans="1:6">
      <c r="A147" t="s">
        <v>4724</v>
      </c>
      <c r="B147" t="s">
        <v>4733</v>
      </c>
      <c r="C147">
        <v>6</v>
      </c>
      <c r="D147">
        <v>1</v>
      </c>
      <c r="E147">
        <v>2</v>
      </c>
      <c r="F147">
        <v>1</v>
      </c>
    </row>
    <row r="148" spans="1:6">
      <c r="A148" t="s">
        <v>4724</v>
      </c>
      <c r="B148" t="s">
        <v>4165</v>
      </c>
      <c r="C148">
        <v>4</v>
      </c>
      <c r="D148">
        <v>1</v>
      </c>
      <c r="E148">
        <v>3</v>
      </c>
      <c r="F148">
        <v>1</v>
      </c>
    </row>
    <row r="149" spans="1:6">
      <c r="A149" t="s">
        <v>4724</v>
      </c>
      <c r="B149" t="s">
        <v>4152</v>
      </c>
      <c r="C149">
        <v>3</v>
      </c>
      <c r="D149">
        <v>1</v>
      </c>
      <c r="E149">
        <v>2</v>
      </c>
      <c r="F149">
        <v>1</v>
      </c>
    </row>
    <row r="150" spans="1:6">
      <c r="A150" t="s">
        <v>4724</v>
      </c>
      <c r="B150" t="s">
        <v>223</v>
      </c>
      <c r="C150">
        <v>9</v>
      </c>
      <c r="D150">
        <v>2</v>
      </c>
      <c r="E150">
        <v>0</v>
      </c>
      <c r="F150">
        <v>1</v>
      </c>
    </row>
    <row r="151" spans="1:6">
      <c r="A151" t="s">
        <v>4724</v>
      </c>
      <c r="B151" t="s">
        <v>4207</v>
      </c>
      <c r="C151">
        <v>22</v>
      </c>
      <c r="D151">
        <v>5</v>
      </c>
      <c r="E151">
        <v>7</v>
      </c>
      <c r="F151">
        <v>1</v>
      </c>
    </row>
    <row r="152" spans="1:6">
      <c r="A152" t="s">
        <v>4724</v>
      </c>
      <c r="B152" t="s">
        <v>1143</v>
      </c>
      <c r="C152">
        <v>3</v>
      </c>
      <c r="D152">
        <v>1</v>
      </c>
      <c r="E152">
        <v>2</v>
      </c>
      <c r="F152">
        <v>1</v>
      </c>
    </row>
    <row r="153" spans="1:6">
      <c r="A153" t="s">
        <v>4724</v>
      </c>
      <c r="B153" t="s">
        <v>2639</v>
      </c>
      <c r="C153">
        <v>4</v>
      </c>
      <c r="D153">
        <v>1</v>
      </c>
      <c r="E153">
        <v>3</v>
      </c>
      <c r="F153">
        <v>1</v>
      </c>
    </row>
    <row r="154" spans="1:6">
      <c r="A154" t="s">
        <v>4724</v>
      </c>
      <c r="B154" t="s">
        <v>2639</v>
      </c>
      <c r="C154">
        <v>3</v>
      </c>
      <c r="D154">
        <v>1</v>
      </c>
      <c r="E154">
        <v>2</v>
      </c>
      <c r="F154">
        <v>1</v>
      </c>
    </row>
    <row r="155" spans="1:6">
      <c r="A155" t="s">
        <v>4724</v>
      </c>
      <c r="B155" t="s">
        <v>1143</v>
      </c>
      <c r="C155">
        <v>3</v>
      </c>
      <c r="D155">
        <v>1</v>
      </c>
      <c r="E155">
        <v>3</v>
      </c>
      <c r="F155">
        <v>1</v>
      </c>
    </row>
    <row r="156" spans="1:6">
      <c r="A156" t="s">
        <v>4724</v>
      </c>
      <c r="B156" t="s">
        <v>4316</v>
      </c>
      <c r="C156">
        <v>3</v>
      </c>
      <c r="D156">
        <v>1</v>
      </c>
      <c r="E156">
        <v>2</v>
      </c>
      <c r="F156">
        <v>1</v>
      </c>
    </row>
    <row r="157" spans="1:6">
      <c r="A157" t="s">
        <v>4724</v>
      </c>
      <c r="B157" t="s">
        <v>4300</v>
      </c>
      <c r="C157">
        <v>4</v>
      </c>
      <c r="D157">
        <v>1</v>
      </c>
      <c r="E157">
        <v>2</v>
      </c>
      <c r="F157">
        <v>1</v>
      </c>
    </row>
    <row r="158" spans="1:6">
      <c r="A158" t="s">
        <v>4724</v>
      </c>
      <c r="B158" t="s">
        <v>2642</v>
      </c>
      <c r="C158">
        <v>5</v>
      </c>
      <c r="D158">
        <v>1</v>
      </c>
      <c r="E158">
        <v>2</v>
      </c>
      <c r="F158">
        <v>1</v>
      </c>
    </row>
    <row r="159" spans="1:6">
      <c r="A159" t="s">
        <v>4724</v>
      </c>
      <c r="B159" t="s">
        <v>4734</v>
      </c>
      <c r="C159">
        <v>21</v>
      </c>
      <c r="D159">
        <v>1</v>
      </c>
      <c r="E159">
        <v>7</v>
      </c>
      <c r="F159">
        <v>0</v>
      </c>
    </row>
    <row r="160" spans="1:6">
      <c r="A160" t="s">
        <v>4724</v>
      </c>
      <c r="B160" t="s">
        <v>461</v>
      </c>
      <c r="C160">
        <v>4</v>
      </c>
      <c r="D160">
        <v>1</v>
      </c>
      <c r="E160">
        <v>1</v>
      </c>
      <c r="F160">
        <v>0</v>
      </c>
    </row>
    <row r="161" spans="1:6">
      <c r="A161" t="s">
        <v>4724</v>
      </c>
      <c r="B161" t="s">
        <v>462</v>
      </c>
      <c r="C161">
        <v>4</v>
      </c>
      <c r="D161">
        <v>1</v>
      </c>
      <c r="E161">
        <v>1</v>
      </c>
      <c r="F161">
        <v>0</v>
      </c>
    </row>
    <row r="162" spans="1:6">
      <c r="A162" t="s">
        <v>4724</v>
      </c>
      <c r="B162" t="s">
        <v>464</v>
      </c>
      <c r="C162">
        <v>4</v>
      </c>
      <c r="D162">
        <v>1</v>
      </c>
      <c r="E162">
        <v>1</v>
      </c>
      <c r="F162">
        <v>0</v>
      </c>
    </row>
    <row r="163" spans="1:6">
      <c r="A163" t="s">
        <v>4724</v>
      </c>
      <c r="B163" t="s">
        <v>465</v>
      </c>
      <c r="C163">
        <v>4</v>
      </c>
      <c r="D163">
        <v>1</v>
      </c>
      <c r="E163">
        <v>1</v>
      </c>
      <c r="F163">
        <v>0</v>
      </c>
    </row>
    <row r="164" spans="1:6">
      <c r="A164" t="s">
        <v>4724</v>
      </c>
      <c r="B164" t="s">
        <v>468</v>
      </c>
      <c r="C164">
        <v>4</v>
      </c>
      <c r="D164">
        <v>1</v>
      </c>
      <c r="E164">
        <v>1</v>
      </c>
      <c r="F164">
        <v>0</v>
      </c>
    </row>
    <row r="165" spans="1:6">
      <c r="A165" t="s">
        <v>4724</v>
      </c>
      <c r="B165" t="s">
        <v>466</v>
      </c>
      <c r="C165">
        <v>4</v>
      </c>
      <c r="D165">
        <v>1</v>
      </c>
      <c r="E165">
        <v>1</v>
      </c>
      <c r="F165">
        <v>0</v>
      </c>
    </row>
    <row r="166" spans="1:6">
      <c r="A166" t="s">
        <v>4724</v>
      </c>
      <c r="B166" t="s">
        <v>467</v>
      </c>
      <c r="C166">
        <v>4</v>
      </c>
      <c r="D166">
        <v>1</v>
      </c>
      <c r="E166">
        <v>1</v>
      </c>
      <c r="F166">
        <v>0</v>
      </c>
    </row>
    <row r="167" spans="1:6">
      <c r="A167" t="s">
        <v>4724</v>
      </c>
      <c r="B167" t="s">
        <v>469</v>
      </c>
      <c r="C167">
        <v>4</v>
      </c>
      <c r="D167">
        <v>1</v>
      </c>
      <c r="E167">
        <v>1</v>
      </c>
      <c r="F167">
        <v>0</v>
      </c>
    </row>
    <row r="168" spans="1:6">
      <c r="A168" t="s">
        <v>4724</v>
      </c>
      <c r="B168" t="s">
        <v>470</v>
      </c>
      <c r="C168">
        <v>4</v>
      </c>
      <c r="D168">
        <v>1</v>
      </c>
      <c r="E168">
        <v>1</v>
      </c>
      <c r="F168">
        <v>0</v>
      </c>
    </row>
    <row r="169" spans="1:6">
      <c r="A169" t="s">
        <v>4724</v>
      </c>
      <c r="B169" t="s">
        <v>471</v>
      </c>
      <c r="C169">
        <v>4</v>
      </c>
      <c r="D169">
        <v>1</v>
      </c>
      <c r="E169">
        <v>1</v>
      </c>
      <c r="F169">
        <v>0</v>
      </c>
    </row>
    <row r="170" spans="1:6">
      <c r="A170" t="s">
        <v>4724</v>
      </c>
      <c r="B170" t="s">
        <v>472</v>
      </c>
      <c r="C170">
        <v>3</v>
      </c>
      <c r="D170">
        <v>1</v>
      </c>
      <c r="E170">
        <v>1</v>
      </c>
      <c r="F170">
        <v>0</v>
      </c>
    </row>
    <row r="171" spans="1:6">
      <c r="A171" t="s">
        <v>4724</v>
      </c>
      <c r="B171" t="s">
        <v>463</v>
      </c>
      <c r="C171">
        <v>4</v>
      </c>
      <c r="D171">
        <v>1</v>
      </c>
      <c r="E171">
        <v>1</v>
      </c>
      <c r="F171">
        <v>0</v>
      </c>
    </row>
    <row r="172" spans="1:6">
      <c r="A172" t="s">
        <v>4724</v>
      </c>
      <c r="B172" t="s">
        <v>473</v>
      </c>
      <c r="C172">
        <v>4</v>
      </c>
      <c r="D172">
        <v>1</v>
      </c>
      <c r="E172">
        <v>1</v>
      </c>
      <c r="F172">
        <v>0</v>
      </c>
    </row>
    <row r="173" spans="1:6">
      <c r="A173" t="s">
        <v>4724</v>
      </c>
      <c r="B173" t="s">
        <v>541</v>
      </c>
      <c r="C173">
        <v>3</v>
      </c>
      <c r="D173">
        <v>1</v>
      </c>
      <c r="E173">
        <v>1</v>
      </c>
      <c r="F173">
        <v>0</v>
      </c>
    </row>
    <row r="174" spans="1:6">
      <c r="A174" t="s">
        <v>4724</v>
      </c>
      <c r="B174" t="s">
        <v>542</v>
      </c>
      <c r="C174">
        <v>3</v>
      </c>
      <c r="D174">
        <v>1</v>
      </c>
      <c r="E174">
        <v>1</v>
      </c>
      <c r="F174">
        <v>0</v>
      </c>
    </row>
    <row r="175" spans="1:6">
      <c r="A175" t="s">
        <v>4724</v>
      </c>
      <c r="B175" t="s">
        <v>543</v>
      </c>
      <c r="C175">
        <v>3</v>
      </c>
      <c r="D175">
        <v>1</v>
      </c>
      <c r="E175">
        <v>1</v>
      </c>
      <c r="F175">
        <v>0</v>
      </c>
    </row>
    <row r="176" spans="1:6">
      <c r="A176" t="s">
        <v>4724</v>
      </c>
      <c r="B176" t="s">
        <v>544</v>
      </c>
      <c r="C176">
        <v>3</v>
      </c>
      <c r="D176">
        <v>1</v>
      </c>
      <c r="E176">
        <v>1</v>
      </c>
      <c r="F176">
        <v>0</v>
      </c>
    </row>
    <row r="177" spans="1:6">
      <c r="A177" t="s">
        <v>4724</v>
      </c>
      <c r="B177" t="s">
        <v>545</v>
      </c>
      <c r="C177">
        <v>3</v>
      </c>
      <c r="D177">
        <v>1</v>
      </c>
      <c r="E177">
        <v>1</v>
      </c>
      <c r="F177">
        <v>0</v>
      </c>
    </row>
    <row r="178" spans="1:6">
      <c r="A178" t="s">
        <v>4724</v>
      </c>
      <c r="B178" t="s">
        <v>546</v>
      </c>
      <c r="C178">
        <v>3</v>
      </c>
      <c r="D178">
        <v>1</v>
      </c>
      <c r="E178">
        <v>1</v>
      </c>
      <c r="F178">
        <v>0</v>
      </c>
    </row>
    <row r="179" spans="1:6">
      <c r="A179" t="s">
        <v>4724</v>
      </c>
      <c r="B179" t="s">
        <v>552</v>
      </c>
      <c r="C179">
        <v>3</v>
      </c>
      <c r="D179">
        <v>1</v>
      </c>
      <c r="E179">
        <v>1</v>
      </c>
      <c r="F179">
        <v>0</v>
      </c>
    </row>
    <row r="180" spans="1:6">
      <c r="A180" t="s">
        <v>4724</v>
      </c>
      <c r="B180" t="s">
        <v>547</v>
      </c>
      <c r="C180">
        <v>3</v>
      </c>
      <c r="D180">
        <v>1</v>
      </c>
      <c r="E180">
        <v>1</v>
      </c>
      <c r="F180">
        <v>0</v>
      </c>
    </row>
    <row r="181" spans="1:6">
      <c r="A181" t="s">
        <v>4724</v>
      </c>
      <c r="B181" t="s">
        <v>548</v>
      </c>
      <c r="C181">
        <v>3</v>
      </c>
      <c r="D181">
        <v>1</v>
      </c>
      <c r="E181">
        <v>1</v>
      </c>
      <c r="F181">
        <v>0</v>
      </c>
    </row>
    <row r="182" spans="1:6">
      <c r="A182" t="s">
        <v>4724</v>
      </c>
      <c r="B182" t="s">
        <v>549</v>
      </c>
      <c r="C182">
        <v>3</v>
      </c>
      <c r="D182">
        <v>1</v>
      </c>
      <c r="E182">
        <v>1</v>
      </c>
      <c r="F182">
        <v>0</v>
      </c>
    </row>
    <row r="183" spans="1:6">
      <c r="A183" t="s">
        <v>4724</v>
      </c>
      <c r="B183" t="s">
        <v>550</v>
      </c>
      <c r="C183">
        <v>3</v>
      </c>
      <c r="D183">
        <v>1</v>
      </c>
      <c r="E183">
        <v>1</v>
      </c>
      <c r="F183">
        <v>0</v>
      </c>
    </row>
    <row r="184" spans="1:6">
      <c r="A184" t="s">
        <v>4724</v>
      </c>
      <c r="B184" t="s">
        <v>551</v>
      </c>
      <c r="C184">
        <v>3</v>
      </c>
      <c r="D184">
        <v>1</v>
      </c>
      <c r="E184">
        <v>1</v>
      </c>
      <c r="F184">
        <v>0</v>
      </c>
    </row>
    <row r="185" spans="1:6">
      <c r="A185" t="s">
        <v>4724</v>
      </c>
      <c r="B185" t="s">
        <v>4735</v>
      </c>
      <c r="C185">
        <v>25</v>
      </c>
      <c r="D185">
        <v>1</v>
      </c>
      <c r="E185">
        <v>2</v>
      </c>
      <c r="F185">
        <v>0</v>
      </c>
    </row>
    <row r="186" spans="1:6">
      <c r="A186" t="s">
        <v>4724</v>
      </c>
      <c r="B186" t="s">
        <v>554</v>
      </c>
      <c r="C186">
        <v>3</v>
      </c>
      <c r="D186">
        <v>1</v>
      </c>
      <c r="E186">
        <v>1</v>
      </c>
      <c r="F186">
        <v>0</v>
      </c>
    </row>
    <row r="187" spans="1:6">
      <c r="A187" t="s">
        <v>4724</v>
      </c>
      <c r="B187" t="s">
        <v>556</v>
      </c>
      <c r="C187">
        <v>3</v>
      </c>
      <c r="D187">
        <v>1</v>
      </c>
      <c r="E187">
        <v>1</v>
      </c>
      <c r="F187">
        <v>0</v>
      </c>
    </row>
    <row r="188" spans="1:6">
      <c r="A188" t="s">
        <v>4724</v>
      </c>
      <c r="B188" t="s">
        <v>557</v>
      </c>
      <c r="C188">
        <v>3</v>
      </c>
      <c r="D188">
        <v>1</v>
      </c>
      <c r="E188">
        <v>1</v>
      </c>
      <c r="F188">
        <v>0</v>
      </c>
    </row>
    <row r="189" spans="1:6">
      <c r="A189" t="s">
        <v>4724</v>
      </c>
      <c r="B189" t="s">
        <v>555</v>
      </c>
      <c r="C189">
        <v>3</v>
      </c>
      <c r="D189">
        <v>1</v>
      </c>
      <c r="E189">
        <v>1</v>
      </c>
      <c r="F189">
        <v>0</v>
      </c>
    </row>
    <row r="190" spans="1:6">
      <c r="A190" t="s">
        <v>4724</v>
      </c>
      <c r="B190" t="s">
        <v>558</v>
      </c>
      <c r="C190">
        <v>3</v>
      </c>
      <c r="D190">
        <v>1</v>
      </c>
      <c r="E190">
        <v>1</v>
      </c>
      <c r="F190">
        <v>0</v>
      </c>
    </row>
    <row r="191" spans="1:6">
      <c r="A191" t="s">
        <v>4724</v>
      </c>
      <c r="B191" t="s">
        <v>571</v>
      </c>
      <c r="C191">
        <v>5</v>
      </c>
      <c r="D191">
        <v>1</v>
      </c>
      <c r="E191">
        <v>4</v>
      </c>
      <c r="F191">
        <v>0</v>
      </c>
    </row>
    <row r="192" spans="1:6">
      <c r="A192" t="s">
        <v>4724</v>
      </c>
      <c r="B192" t="s">
        <v>562</v>
      </c>
      <c r="C192">
        <v>3</v>
      </c>
      <c r="D192">
        <v>1</v>
      </c>
      <c r="E192">
        <v>1</v>
      </c>
      <c r="F192">
        <v>0</v>
      </c>
    </row>
    <row r="193" spans="1:6">
      <c r="A193" t="s">
        <v>4724</v>
      </c>
      <c r="B193" t="s">
        <v>572</v>
      </c>
      <c r="C193">
        <v>5</v>
      </c>
      <c r="D193">
        <v>1</v>
      </c>
      <c r="E193">
        <v>1</v>
      </c>
      <c r="F193">
        <v>0</v>
      </c>
    </row>
    <row r="194" spans="1:6">
      <c r="A194" t="s">
        <v>4724</v>
      </c>
      <c r="B194" t="s">
        <v>472</v>
      </c>
      <c r="C194">
        <v>3</v>
      </c>
      <c r="D194">
        <v>1</v>
      </c>
      <c r="E194">
        <v>1</v>
      </c>
      <c r="F194">
        <v>0</v>
      </c>
    </row>
    <row r="195" spans="1:6">
      <c r="A195" t="s">
        <v>4724</v>
      </c>
      <c r="B195" t="s">
        <v>568</v>
      </c>
      <c r="C195">
        <v>5</v>
      </c>
      <c r="D195">
        <v>1</v>
      </c>
      <c r="E195">
        <v>1</v>
      </c>
      <c r="F195">
        <v>0</v>
      </c>
    </row>
    <row r="196" spans="1:6">
      <c r="A196" t="s">
        <v>4724</v>
      </c>
      <c r="B196" t="s">
        <v>566</v>
      </c>
      <c r="C196">
        <v>5</v>
      </c>
      <c r="D196">
        <v>1</v>
      </c>
      <c r="E196">
        <v>1</v>
      </c>
      <c r="F196">
        <v>0</v>
      </c>
    </row>
    <row r="197" spans="1:6">
      <c r="A197" t="s">
        <v>4724</v>
      </c>
      <c r="B197" t="s">
        <v>570</v>
      </c>
      <c r="C197">
        <v>5</v>
      </c>
      <c r="D197">
        <v>1</v>
      </c>
      <c r="E197">
        <v>1</v>
      </c>
      <c r="F197">
        <v>0</v>
      </c>
    </row>
    <row r="198" spans="1:6">
      <c r="A198" t="s">
        <v>4724</v>
      </c>
      <c r="B198" t="s">
        <v>565</v>
      </c>
      <c r="C198">
        <v>3</v>
      </c>
      <c r="D198">
        <v>1</v>
      </c>
      <c r="E198">
        <v>1</v>
      </c>
      <c r="F198">
        <v>0</v>
      </c>
    </row>
    <row r="199" spans="1:6">
      <c r="A199" t="s">
        <v>4724</v>
      </c>
      <c r="B199" t="s">
        <v>4736</v>
      </c>
      <c r="C199">
        <v>14</v>
      </c>
      <c r="D199">
        <v>1</v>
      </c>
      <c r="E199">
        <v>6</v>
      </c>
      <c r="F199">
        <v>0</v>
      </c>
    </row>
    <row r="200" spans="1:6">
      <c r="A200" t="s">
        <v>4724</v>
      </c>
      <c r="B200" t="s">
        <v>4737</v>
      </c>
      <c r="C200">
        <v>5</v>
      </c>
      <c r="D200">
        <v>1</v>
      </c>
      <c r="E200">
        <v>3</v>
      </c>
      <c r="F200">
        <v>0</v>
      </c>
    </row>
    <row r="201" spans="1:6">
      <c r="A201" t="s">
        <v>4724</v>
      </c>
      <c r="B201" t="s">
        <v>688</v>
      </c>
      <c r="C201">
        <v>7</v>
      </c>
      <c r="D201">
        <v>1</v>
      </c>
      <c r="E201">
        <v>3</v>
      </c>
      <c r="F201">
        <v>0</v>
      </c>
    </row>
    <row r="202" spans="1:6">
      <c r="A202" t="s">
        <v>4724</v>
      </c>
      <c r="B202" t="s">
        <v>689</v>
      </c>
      <c r="C202">
        <v>5</v>
      </c>
      <c r="D202">
        <v>1</v>
      </c>
      <c r="E202">
        <v>1</v>
      </c>
      <c r="F202">
        <v>0</v>
      </c>
    </row>
    <row r="203" spans="1:6">
      <c r="A203" t="s">
        <v>4724</v>
      </c>
      <c r="B203" t="s">
        <v>4738</v>
      </c>
      <c r="C203">
        <v>5</v>
      </c>
      <c r="D203">
        <v>1</v>
      </c>
      <c r="E203">
        <v>3</v>
      </c>
      <c r="F203">
        <v>0</v>
      </c>
    </row>
    <row r="204" spans="1:6">
      <c r="A204" t="s">
        <v>4724</v>
      </c>
      <c r="B204" t="s">
        <v>4739</v>
      </c>
      <c r="C204">
        <v>5</v>
      </c>
      <c r="D204">
        <v>1</v>
      </c>
      <c r="E204">
        <v>3</v>
      </c>
      <c r="F204">
        <v>0</v>
      </c>
    </row>
    <row r="205" spans="1:6">
      <c r="A205" t="s">
        <v>4724</v>
      </c>
      <c r="B205" t="s">
        <v>4740</v>
      </c>
      <c r="C205">
        <v>5</v>
      </c>
      <c r="D205">
        <v>1</v>
      </c>
      <c r="E205">
        <v>3</v>
      </c>
      <c r="F205">
        <v>0</v>
      </c>
    </row>
    <row r="206" spans="1:6">
      <c r="A206" t="s">
        <v>4724</v>
      </c>
      <c r="B206" t="s">
        <v>472</v>
      </c>
      <c r="C206">
        <v>3</v>
      </c>
      <c r="D206">
        <v>1</v>
      </c>
      <c r="E206">
        <v>0</v>
      </c>
      <c r="F206">
        <v>0</v>
      </c>
    </row>
    <row r="207" spans="1:6">
      <c r="A207" t="s">
        <v>4724</v>
      </c>
      <c r="B207" t="s">
        <v>4741</v>
      </c>
      <c r="C207">
        <v>7</v>
      </c>
      <c r="D207">
        <v>1</v>
      </c>
      <c r="E207">
        <v>3</v>
      </c>
      <c r="F207">
        <v>0</v>
      </c>
    </row>
    <row r="208" spans="1:6">
      <c r="A208" t="s">
        <v>4724</v>
      </c>
      <c r="B208" t="s">
        <v>4742</v>
      </c>
      <c r="C208">
        <v>68</v>
      </c>
      <c r="D208">
        <v>1</v>
      </c>
      <c r="E208">
        <v>3</v>
      </c>
      <c r="F208">
        <v>0</v>
      </c>
    </row>
    <row r="209" spans="1:6">
      <c r="A209" t="s">
        <v>4724</v>
      </c>
      <c r="B209" t="s">
        <v>887</v>
      </c>
      <c r="C209">
        <v>6</v>
      </c>
      <c r="D209">
        <v>1</v>
      </c>
      <c r="E209">
        <v>3</v>
      </c>
      <c r="F209">
        <v>0</v>
      </c>
    </row>
    <row r="210" spans="1:6">
      <c r="A210" t="s">
        <v>4724</v>
      </c>
      <c r="B210" t="s">
        <v>877</v>
      </c>
      <c r="C210">
        <v>6</v>
      </c>
      <c r="D210">
        <v>1</v>
      </c>
      <c r="E210">
        <v>3</v>
      </c>
      <c r="F210">
        <v>0</v>
      </c>
    </row>
    <row r="211" spans="1:6">
      <c r="A211" t="s">
        <v>4724</v>
      </c>
      <c r="B211" t="s">
        <v>878</v>
      </c>
      <c r="C211">
        <v>4</v>
      </c>
      <c r="D211">
        <v>1</v>
      </c>
      <c r="E211">
        <v>3</v>
      </c>
      <c r="F211">
        <v>0</v>
      </c>
    </row>
    <row r="212" spans="1:6">
      <c r="A212" t="s">
        <v>4724</v>
      </c>
      <c r="B212" t="s">
        <v>879</v>
      </c>
      <c r="C212">
        <v>6</v>
      </c>
      <c r="D212">
        <v>1</v>
      </c>
      <c r="E212">
        <v>3</v>
      </c>
      <c r="F212">
        <v>0</v>
      </c>
    </row>
    <row r="213" spans="1:6">
      <c r="A213" t="s">
        <v>4724</v>
      </c>
      <c r="B213" t="s">
        <v>880</v>
      </c>
      <c r="C213">
        <v>6</v>
      </c>
      <c r="D213">
        <v>1</v>
      </c>
      <c r="E213">
        <v>3</v>
      </c>
      <c r="F213">
        <v>0</v>
      </c>
    </row>
    <row r="214" spans="1:6">
      <c r="A214" t="s">
        <v>4724</v>
      </c>
      <c r="B214" t="s">
        <v>881</v>
      </c>
      <c r="C214">
        <v>6</v>
      </c>
      <c r="D214">
        <v>1</v>
      </c>
      <c r="E214">
        <v>3</v>
      </c>
      <c r="F214">
        <v>0</v>
      </c>
    </row>
    <row r="215" spans="1:6">
      <c r="A215" t="s">
        <v>4724</v>
      </c>
      <c r="B215" t="s">
        <v>472</v>
      </c>
      <c r="C215">
        <v>3</v>
      </c>
      <c r="D215">
        <v>1</v>
      </c>
      <c r="E215">
        <v>1</v>
      </c>
      <c r="F215">
        <v>0</v>
      </c>
    </row>
    <row r="216" spans="1:6">
      <c r="A216" t="s">
        <v>4724</v>
      </c>
      <c r="B216" t="s">
        <v>883</v>
      </c>
      <c r="C216">
        <v>6</v>
      </c>
      <c r="D216">
        <v>1</v>
      </c>
      <c r="E216">
        <v>3</v>
      </c>
      <c r="F216">
        <v>0</v>
      </c>
    </row>
    <row r="217" spans="1:6">
      <c r="A217" t="s">
        <v>4724</v>
      </c>
      <c r="B217" t="s">
        <v>884</v>
      </c>
      <c r="C217">
        <v>6</v>
      </c>
      <c r="D217">
        <v>1</v>
      </c>
      <c r="E217">
        <v>3</v>
      </c>
      <c r="F217">
        <v>0</v>
      </c>
    </row>
    <row r="218" spans="1:6">
      <c r="A218" t="s">
        <v>4724</v>
      </c>
      <c r="B218" t="s">
        <v>886</v>
      </c>
      <c r="C218">
        <v>6</v>
      </c>
      <c r="D218">
        <v>1</v>
      </c>
      <c r="E218">
        <v>3</v>
      </c>
      <c r="F218">
        <v>0</v>
      </c>
    </row>
    <row r="219" spans="1:6">
      <c r="A219" t="s">
        <v>4724</v>
      </c>
      <c r="B219" t="s">
        <v>882</v>
      </c>
      <c r="C219">
        <v>6</v>
      </c>
      <c r="D219">
        <v>1</v>
      </c>
      <c r="E219">
        <v>3</v>
      </c>
      <c r="F219">
        <v>0</v>
      </c>
    </row>
    <row r="220" spans="1:6">
      <c r="A220" t="s">
        <v>4724</v>
      </c>
      <c r="B220" t="s">
        <v>885</v>
      </c>
      <c r="C220">
        <v>6</v>
      </c>
      <c r="D220">
        <v>1</v>
      </c>
      <c r="E220">
        <v>3</v>
      </c>
      <c r="F220">
        <v>0</v>
      </c>
    </row>
    <row r="221" spans="1:6">
      <c r="A221" t="s">
        <v>4724</v>
      </c>
      <c r="B221" t="s">
        <v>4743</v>
      </c>
      <c r="C221">
        <v>4</v>
      </c>
      <c r="D221">
        <v>1</v>
      </c>
      <c r="E221">
        <v>2</v>
      </c>
      <c r="F221">
        <v>0</v>
      </c>
    </row>
    <row r="222" spans="1:6">
      <c r="A222" t="s">
        <v>4724</v>
      </c>
      <c r="B222" t="s">
        <v>4744</v>
      </c>
      <c r="C222">
        <v>4</v>
      </c>
      <c r="D222">
        <v>1</v>
      </c>
      <c r="E222">
        <v>2</v>
      </c>
      <c r="F222">
        <v>0</v>
      </c>
    </row>
    <row r="223" spans="1:6">
      <c r="A223" t="s">
        <v>4724</v>
      </c>
      <c r="B223" t="s">
        <v>4745</v>
      </c>
      <c r="C223">
        <v>4</v>
      </c>
      <c r="D223">
        <v>1</v>
      </c>
      <c r="E223">
        <v>2</v>
      </c>
      <c r="F223">
        <v>0</v>
      </c>
    </row>
    <row r="224" spans="1:6">
      <c r="A224" t="s">
        <v>4724</v>
      </c>
      <c r="B224" t="s">
        <v>472</v>
      </c>
      <c r="C224">
        <v>15</v>
      </c>
      <c r="D224">
        <v>1</v>
      </c>
      <c r="E224">
        <v>0</v>
      </c>
      <c r="F224">
        <v>0</v>
      </c>
    </row>
    <row r="225" spans="1:6">
      <c r="A225" t="s">
        <v>4724</v>
      </c>
      <c r="B225" t="s">
        <v>4746</v>
      </c>
      <c r="C225">
        <v>6</v>
      </c>
      <c r="D225">
        <v>1</v>
      </c>
      <c r="E225">
        <v>3</v>
      </c>
      <c r="F225">
        <v>0</v>
      </c>
    </row>
    <row r="226" spans="1:6">
      <c r="A226" t="s">
        <v>4724</v>
      </c>
      <c r="B226" t="s">
        <v>4747</v>
      </c>
      <c r="C226">
        <v>5</v>
      </c>
      <c r="D226">
        <v>1</v>
      </c>
      <c r="E226">
        <v>3</v>
      </c>
      <c r="F226">
        <v>0</v>
      </c>
    </row>
    <row r="227" spans="1:6">
      <c r="A227" t="s">
        <v>4724</v>
      </c>
      <c r="B227" t="s">
        <v>4748</v>
      </c>
      <c r="C227">
        <v>6</v>
      </c>
      <c r="D227">
        <v>1</v>
      </c>
      <c r="E227">
        <v>3</v>
      </c>
      <c r="F227">
        <v>0</v>
      </c>
    </row>
    <row r="228" spans="1:6">
      <c r="A228" t="s">
        <v>4724</v>
      </c>
      <c r="B228" t="s">
        <v>998</v>
      </c>
      <c r="C228">
        <v>5</v>
      </c>
      <c r="D228">
        <v>1</v>
      </c>
      <c r="E228">
        <v>3</v>
      </c>
      <c r="F228">
        <v>0</v>
      </c>
    </row>
    <row r="229" spans="1:6">
      <c r="A229" t="s">
        <v>4724</v>
      </c>
      <c r="B229" t="s">
        <v>1005</v>
      </c>
      <c r="C229">
        <v>5</v>
      </c>
      <c r="D229">
        <v>1</v>
      </c>
      <c r="E229">
        <v>3</v>
      </c>
      <c r="F229">
        <v>0</v>
      </c>
    </row>
    <row r="230" spans="1:6">
      <c r="A230" t="s">
        <v>4724</v>
      </c>
      <c r="B230" t="s">
        <v>997</v>
      </c>
      <c r="C230">
        <v>5</v>
      </c>
      <c r="D230">
        <v>1</v>
      </c>
      <c r="E230">
        <v>3</v>
      </c>
      <c r="F230">
        <v>0</v>
      </c>
    </row>
    <row r="231" spans="1:6">
      <c r="A231" t="s">
        <v>4724</v>
      </c>
      <c r="B231" t="s">
        <v>999</v>
      </c>
      <c r="C231">
        <v>5</v>
      </c>
      <c r="D231">
        <v>1</v>
      </c>
      <c r="E231">
        <v>3</v>
      </c>
      <c r="F231">
        <v>0</v>
      </c>
    </row>
    <row r="232" spans="1:6">
      <c r="A232" t="s">
        <v>4724</v>
      </c>
      <c r="B232" t="s">
        <v>1000</v>
      </c>
      <c r="C232">
        <v>5</v>
      </c>
      <c r="D232">
        <v>1</v>
      </c>
      <c r="E232">
        <v>3</v>
      </c>
      <c r="F232">
        <v>0</v>
      </c>
    </row>
    <row r="233" spans="1:6">
      <c r="A233" t="s">
        <v>4724</v>
      </c>
      <c r="B233" t="s">
        <v>1002</v>
      </c>
      <c r="C233">
        <v>6</v>
      </c>
      <c r="D233">
        <v>1</v>
      </c>
      <c r="E233">
        <v>3</v>
      </c>
      <c r="F233">
        <v>0</v>
      </c>
    </row>
    <row r="234" spans="1:6">
      <c r="A234" t="s">
        <v>4724</v>
      </c>
      <c r="B234" t="s">
        <v>1004</v>
      </c>
      <c r="C234">
        <v>5</v>
      </c>
      <c r="D234">
        <v>1</v>
      </c>
      <c r="E234">
        <v>3</v>
      </c>
      <c r="F234">
        <v>0</v>
      </c>
    </row>
    <row r="235" spans="1:6">
      <c r="A235" t="s">
        <v>4724</v>
      </c>
      <c r="B235" t="s">
        <v>1003</v>
      </c>
      <c r="C235">
        <v>5</v>
      </c>
      <c r="D235">
        <v>1</v>
      </c>
      <c r="E235">
        <v>3</v>
      </c>
      <c r="F235">
        <v>0</v>
      </c>
    </row>
    <row r="236" spans="1:6">
      <c r="A236" t="s">
        <v>4724</v>
      </c>
      <c r="B236" t="s">
        <v>1007</v>
      </c>
      <c r="C236">
        <v>5</v>
      </c>
      <c r="D236">
        <v>1</v>
      </c>
      <c r="E236">
        <v>3</v>
      </c>
      <c r="F236">
        <v>0</v>
      </c>
    </row>
    <row r="237" spans="1:6">
      <c r="A237" t="s">
        <v>4724</v>
      </c>
      <c r="B237" t="s">
        <v>1010</v>
      </c>
      <c r="C237">
        <v>5</v>
      </c>
      <c r="D237">
        <v>1</v>
      </c>
      <c r="E237">
        <v>3</v>
      </c>
      <c r="F237">
        <v>0</v>
      </c>
    </row>
    <row r="238" spans="1:6">
      <c r="A238" t="s">
        <v>4724</v>
      </c>
      <c r="B238" t="s">
        <v>1008</v>
      </c>
      <c r="C238">
        <v>5</v>
      </c>
      <c r="D238">
        <v>1</v>
      </c>
      <c r="E238">
        <v>3</v>
      </c>
      <c r="F238">
        <v>0</v>
      </c>
    </row>
    <row r="239" spans="1:6">
      <c r="A239" t="s">
        <v>4724</v>
      </c>
      <c r="B239" t="s">
        <v>1006</v>
      </c>
      <c r="C239">
        <v>5</v>
      </c>
      <c r="D239">
        <v>1</v>
      </c>
      <c r="E239">
        <v>3</v>
      </c>
      <c r="F239">
        <v>0</v>
      </c>
    </row>
    <row r="240" spans="1:6">
      <c r="A240" t="s">
        <v>4724</v>
      </c>
      <c r="B240" t="s">
        <v>1009</v>
      </c>
      <c r="C240">
        <v>4</v>
      </c>
      <c r="D240">
        <v>1</v>
      </c>
      <c r="E240">
        <v>2</v>
      </c>
      <c r="F240">
        <v>0</v>
      </c>
    </row>
    <row r="241" spans="1:6">
      <c r="A241" t="s">
        <v>4724</v>
      </c>
      <c r="B241" t="s">
        <v>1011</v>
      </c>
      <c r="C241">
        <v>5</v>
      </c>
      <c r="D241">
        <v>1</v>
      </c>
      <c r="E241">
        <v>3</v>
      </c>
      <c r="F241">
        <v>0</v>
      </c>
    </row>
    <row r="242" spans="1:6">
      <c r="A242" t="s">
        <v>4724</v>
      </c>
      <c r="B242" t="s">
        <v>1013</v>
      </c>
      <c r="C242">
        <v>5</v>
      </c>
      <c r="D242">
        <v>1</v>
      </c>
      <c r="E242">
        <v>3</v>
      </c>
      <c r="F242">
        <v>0</v>
      </c>
    </row>
    <row r="243" spans="1:6">
      <c r="A243" t="s">
        <v>4724</v>
      </c>
      <c r="B243" t="s">
        <v>1012</v>
      </c>
      <c r="C243">
        <v>6</v>
      </c>
      <c r="D243">
        <v>1</v>
      </c>
      <c r="E243">
        <v>3</v>
      </c>
      <c r="F243">
        <v>0</v>
      </c>
    </row>
    <row r="244" spans="1:6">
      <c r="A244" t="s">
        <v>4724</v>
      </c>
      <c r="B244" t="s">
        <v>1014</v>
      </c>
      <c r="C244">
        <v>4</v>
      </c>
      <c r="D244">
        <v>1</v>
      </c>
      <c r="E244">
        <v>2</v>
      </c>
      <c r="F244">
        <v>0</v>
      </c>
    </row>
    <row r="245" spans="1:6">
      <c r="A245" t="s">
        <v>4724</v>
      </c>
      <c r="B245" t="s">
        <v>1001</v>
      </c>
      <c r="C245">
        <v>5</v>
      </c>
      <c r="D245">
        <v>1</v>
      </c>
      <c r="E245">
        <v>3</v>
      </c>
      <c r="F245">
        <v>0</v>
      </c>
    </row>
    <row r="246" spans="1:6">
      <c r="A246" t="s">
        <v>4724</v>
      </c>
      <c r="B246" t="s">
        <v>689</v>
      </c>
      <c r="C246">
        <v>6</v>
      </c>
      <c r="D246">
        <v>1</v>
      </c>
      <c r="E246">
        <v>1</v>
      </c>
      <c r="F246">
        <v>0</v>
      </c>
    </row>
    <row r="247" spans="1:6">
      <c r="A247" t="s">
        <v>4724</v>
      </c>
      <c r="B247" t="s">
        <v>4749</v>
      </c>
      <c r="C247">
        <v>11</v>
      </c>
      <c r="D247">
        <v>1</v>
      </c>
      <c r="E247">
        <v>3</v>
      </c>
      <c r="F247">
        <v>0</v>
      </c>
    </row>
    <row r="248" spans="1:6">
      <c r="A248" t="s">
        <v>4724</v>
      </c>
      <c r="B248" t="s">
        <v>4750</v>
      </c>
      <c r="C248">
        <v>5</v>
      </c>
      <c r="D248">
        <v>1</v>
      </c>
      <c r="E248">
        <v>3</v>
      </c>
      <c r="F248">
        <v>0</v>
      </c>
    </row>
    <row r="249" spans="1:6">
      <c r="A249" t="s">
        <v>4724</v>
      </c>
      <c r="B249" t="s">
        <v>4751</v>
      </c>
      <c r="C249">
        <v>12</v>
      </c>
      <c r="D249">
        <v>1</v>
      </c>
      <c r="E249">
        <v>4</v>
      </c>
      <c r="F249">
        <v>0</v>
      </c>
    </row>
    <row r="250" spans="1:6">
      <c r="A250" t="s">
        <v>4724</v>
      </c>
      <c r="B250" t="s">
        <v>472</v>
      </c>
      <c r="C250">
        <v>9</v>
      </c>
      <c r="D250">
        <v>1</v>
      </c>
      <c r="E250">
        <v>3</v>
      </c>
      <c r="F250">
        <v>0</v>
      </c>
    </row>
    <row r="251" spans="1:6">
      <c r="A251" t="s">
        <v>4724</v>
      </c>
      <c r="B251" t="s">
        <v>1121</v>
      </c>
      <c r="C251">
        <v>3</v>
      </c>
      <c r="D251">
        <v>1</v>
      </c>
      <c r="E251">
        <v>1</v>
      </c>
      <c r="F251">
        <v>0</v>
      </c>
    </row>
    <row r="252" spans="1:6">
      <c r="A252" t="s">
        <v>4724</v>
      </c>
      <c r="B252" t="s">
        <v>1123</v>
      </c>
      <c r="C252">
        <v>3</v>
      </c>
      <c r="D252">
        <v>1</v>
      </c>
      <c r="E252">
        <v>1</v>
      </c>
      <c r="F252">
        <v>0</v>
      </c>
    </row>
    <row r="253" spans="1:6">
      <c r="A253" t="s">
        <v>4724</v>
      </c>
      <c r="B253" t="s">
        <v>1119</v>
      </c>
      <c r="C253">
        <v>5</v>
      </c>
      <c r="D253">
        <v>1</v>
      </c>
      <c r="E253">
        <v>1</v>
      </c>
      <c r="F253">
        <v>0</v>
      </c>
    </row>
    <row r="254" spans="1:6">
      <c r="A254" t="s">
        <v>4724</v>
      </c>
      <c r="B254" t="s">
        <v>4752</v>
      </c>
      <c r="C254">
        <v>5</v>
      </c>
      <c r="D254">
        <v>1</v>
      </c>
      <c r="E254">
        <v>3</v>
      </c>
      <c r="F254">
        <v>0</v>
      </c>
    </row>
    <row r="255" spans="1:6">
      <c r="A255" t="s">
        <v>4724</v>
      </c>
      <c r="B255" t="s">
        <v>1117</v>
      </c>
      <c r="C255">
        <v>3</v>
      </c>
      <c r="D255">
        <v>1</v>
      </c>
      <c r="E255">
        <v>2</v>
      </c>
      <c r="F255">
        <v>0</v>
      </c>
    </row>
    <row r="256" spans="1:6">
      <c r="A256" t="s">
        <v>4724</v>
      </c>
      <c r="B256" t="s">
        <v>1127</v>
      </c>
      <c r="C256">
        <v>4</v>
      </c>
      <c r="D256">
        <v>1</v>
      </c>
      <c r="E256">
        <v>2</v>
      </c>
      <c r="F256">
        <v>0</v>
      </c>
    </row>
    <row r="257" spans="1:6">
      <c r="A257" t="s">
        <v>4724</v>
      </c>
      <c r="B257" t="s">
        <v>1128</v>
      </c>
      <c r="C257">
        <v>4</v>
      </c>
      <c r="D257">
        <v>1</v>
      </c>
      <c r="E257">
        <v>2</v>
      </c>
      <c r="F257">
        <v>0</v>
      </c>
    </row>
    <row r="258" spans="1:6">
      <c r="A258" t="s">
        <v>4724</v>
      </c>
      <c r="B258" t="s">
        <v>1129</v>
      </c>
      <c r="C258">
        <v>4</v>
      </c>
      <c r="D258">
        <v>1</v>
      </c>
      <c r="E258">
        <v>2</v>
      </c>
      <c r="F258">
        <v>0</v>
      </c>
    </row>
    <row r="259" spans="1:6">
      <c r="A259" t="s">
        <v>4724</v>
      </c>
      <c r="B259" t="s">
        <v>1131</v>
      </c>
      <c r="C259">
        <v>4</v>
      </c>
      <c r="D259">
        <v>1</v>
      </c>
      <c r="E259">
        <v>2</v>
      </c>
      <c r="F259">
        <v>0</v>
      </c>
    </row>
    <row r="260" spans="1:6">
      <c r="A260" t="s">
        <v>4724</v>
      </c>
      <c r="B260" t="s">
        <v>1130</v>
      </c>
      <c r="C260">
        <v>4</v>
      </c>
      <c r="D260">
        <v>1</v>
      </c>
      <c r="E260">
        <v>2</v>
      </c>
      <c r="F260">
        <v>0</v>
      </c>
    </row>
    <row r="261" spans="1:6">
      <c r="A261" t="s">
        <v>4724</v>
      </c>
      <c r="B261" t="s">
        <v>1132</v>
      </c>
      <c r="C261">
        <v>4</v>
      </c>
      <c r="D261">
        <v>1</v>
      </c>
      <c r="E261">
        <v>2</v>
      </c>
      <c r="F261">
        <v>0</v>
      </c>
    </row>
    <row r="262" spans="1:6">
      <c r="A262" t="s">
        <v>4724</v>
      </c>
      <c r="B262" t="s">
        <v>1134</v>
      </c>
      <c r="C262">
        <v>5</v>
      </c>
      <c r="D262">
        <v>1</v>
      </c>
      <c r="E262">
        <v>1</v>
      </c>
      <c r="F262">
        <v>0</v>
      </c>
    </row>
    <row r="263" spans="1:6">
      <c r="A263" t="s">
        <v>4724</v>
      </c>
      <c r="B263" t="s">
        <v>1135</v>
      </c>
      <c r="C263">
        <v>3</v>
      </c>
      <c r="D263">
        <v>1</v>
      </c>
      <c r="E263">
        <v>1</v>
      </c>
      <c r="F263">
        <v>0</v>
      </c>
    </row>
    <row r="264" spans="1:6">
      <c r="A264" t="s">
        <v>4724</v>
      </c>
      <c r="B264" t="s">
        <v>1139</v>
      </c>
      <c r="C264">
        <v>5</v>
      </c>
      <c r="D264">
        <v>1</v>
      </c>
      <c r="E264">
        <v>1</v>
      </c>
      <c r="F264">
        <v>0</v>
      </c>
    </row>
    <row r="265" spans="1:6">
      <c r="A265" t="s">
        <v>4724</v>
      </c>
      <c r="B265" t="s">
        <v>1137</v>
      </c>
      <c r="C265">
        <v>4</v>
      </c>
      <c r="D265">
        <v>1</v>
      </c>
      <c r="E265">
        <v>1</v>
      </c>
      <c r="F265">
        <v>0</v>
      </c>
    </row>
    <row r="266" spans="1:6">
      <c r="A266" t="s">
        <v>4724</v>
      </c>
      <c r="B266" t="s">
        <v>1142</v>
      </c>
      <c r="C266">
        <v>4</v>
      </c>
      <c r="D266">
        <v>1</v>
      </c>
      <c r="E266">
        <v>1</v>
      </c>
      <c r="F266">
        <v>0</v>
      </c>
    </row>
    <row r="267" spans="1:6">
      <c r="A267" t="s">
        <v>4724</v>
      </c>
      <c r="B267" t="s">
        <v>1146</v>
      </c>
      <c r="C267">
        <v>7</v>
      </c>
      <c r="D267">
        <v>1</v>
      </c>
      <c r="E267">
        <v>1</v>
      </c>
      <c r="F267">
        <v>0</v>
      </c>
    </row>
    <row r="268" spans="1:6">
      <c r="A268" t="s">
        <v>4724</v>
      </c>
      <c r="B268" t="s">
        <v>1141</v>
      </c>
      <c r="C268">
        <v>5</v>
      </c>
      <c r="D268">
        <v>1</v>
      </c>
      <c r="E268">
        <v>2</v>
      </c>
      <c r="F268">
        <v>0</v>
      </c>
    </row>
    <row r="269" spans="1:6">
      <c r="A269" t="s">
        <v>4724</v>
      </c>
      <c r="B269" t="s">
        <v>1144</v>
      </c>
      <c r="C269">
        <v>7</v>
      </c>
      <c r="D269">
        <v>1</v>
      </c>
      <c r="E269">
        <v>1</v>
      </c>
      <c r="F269">
        <v>0</v>
      </c>
    </row>
    <row r="270" spans="1:6">
      <c r="A270" t="s">
        <v>4724</v>
      </c>
      <c r="B270" t="s">
        <v>1148</v>
      </c>
      <c r="C270">
        <v>3</v>
      </c>
      <c r="D270">
        <v>1</v>
      </c>
      <c r="E270">
        <v>1</v>
      </c>
      <c r="F270">
        <v>0</v>
      </c>
    </row>
    <row r="271" spans="1:6">
      <c r="A271" t="s">
        <v>4724</v>
      </c>
      <c r="B271" t="s">
        <v>1138</v>
      </c>
      <c r="C271">
        <v>4</v>
      </c>
      <c r="D271">
        <v>1</v>
      </c>
      <c r="E271">
        <v>1</v>
      </c>
      <c r="F271">
        <v>0</v>
      </c>
    </row>
    <row r="272" spans="1:6">
      <c r="A272" t="s">
        <v>4724</v>
      </c>
      <c r="B272" t="s">
        <v>1149</v>
      </c>
      <c r="C272">
        <v>5</v>
      </c>
      <c r="D272">
        <v>1</v>
      </c>
      <c r="E272">
        <v>1</v>
      </c>
      <c r="F272">
        <v>0</v>
      </c>
    </row>
    <row r="273" spans="1:6">
      <c r="A273" t="s">
        <v>4724</v>
      </c>
      <c r="B273" t="s">
        <v>1150</v>
      </c>
      <c r="C273">
        <v>4</v>
      </c>
      <c r="D273">
        <v>1</v>
      </c>
      <c r="E273">
        <v>1</v>
      </c>
      <c r="F273">
        <v>0</v>
      </c>
    </row>
    <row r="274" spans="1:6">
      <c r="A274" t="s">
        <v>4724</v>
      </c>
      <c r="B274" t="s">
        <v>1147</v>
      </c>
      <c r="C274">
        <v>4</v>
      </c>
      <c r="D274">
        <v>1</v>
      </c>
      <c r="E274">
        <v>1</v>
      </c>
      <c r="F274">
        <v>0</v>
      </c>
    </row>
    <row r="275" spans="1:6">
      <c r="A275" t="s">
        <v>4724</v>
      </c>
      <c r="B275" t="s">
        <v>1151</v>
      </c>
      <c r="C275">
        <v>5</v>
      </c>
      <c r="D275">
        <v>1</v>
      </c>
      <c r="E275">
        <v>1</v>
      </c>
      <c r="F275">
        <v>0</v>
      </c>
    </row>
    <row r="276" spans="1:6">
      <c r="A276" t="s">
        <v>4724</v>
      </c>
      <c r="B276" t="s">
        <v>4753</v>
      </c>
      <c r="C276">
        <v>14</v>
      </c>
      <c r="D276">
        <v>1</v>
      </c>
      <c r="E276">
        <v>1</v>
      </c>
      <c r="F276">
        <v>0</v>
      </c>
    </row>
    <row r="277" spans="1:6">
      <c r="A277" t="s">
        <v>4724</v>
      </c>
      <c r="B277" t="s">
        <v>1175</v>
      </c>
      <c r="C277">
        <v>6</v>
      </c>
      <c r="D277">
        <v>1</v>
      </c>
      <c r="E277">
        <v>3</v>
      </c>
      <c r="F277">
        <v>0</v>
      </c>
    </row>
    <row r="278" spans="1:6">
      <c r="A278" t="s">
        <v>4724</v>
      </c>
      <c r="B278" t="s">
        <v>1174</v>
      </c>
      <c r="C278">
        <v>4</v>
      </c>
      <c r="D278">
        <v>1</v>
      </c>
      <c r="E278">
        <v>2</v>
      </c>
      <c r="F278">
        <v>0</v>
      </c>
    </row>
    <row r="279" spans="1:6">
      <c r="A279" t="s">
        <v>4724</v>
      </c>
      <c r="B279" t="s">
        <v>1173</v>
      </c>
      <c r="C279">
        <v>6</v>
      </c>
      <c r="D279">
        <v>1</v>
      </c>
      <c r="E279">
        <v>2</v>
      </c>
      <c r="F279">
        <v>0</v>
      </c>
    </row>
    <row r="280" spans="1:6">
      <c r="A280" t="s">
        <v>4724</v>
      </c>
      <c r="B280" t="s">
        <v>1172</v>
      </c>
      <c r="C280">
        <v>6</v>
      </c>
      <c r="D280">
        <v>1</v>
      </c>
      <c r="E280">
        <v>4</v>
      </c>
      <c r="F280">
        <v>0</v>
      </c>
    </row>
    <row r="281" spans="1:6">
      <c r="A281" t="s">
        <v>4724</v>
      </c>
      <c r="B281" t="s">
        <v>4754</v>
      </c>
      <c r="C281">
        <v>77</v>
      </c>
      <c r="D281">
        <v>1</v>
      </c>
      <c r="E281">
        <v>3</v>
      </c>
      <c r="F281">
        <v>0</v>
      </c>
    </row>
    <row r="282" spans="1:6">
      <c r="A282" t="s">
        <v>4724</v>
      </c>
      <c r="B282" t="s">
        <v>4755</v>
      </c>
      <c r="C282">
        <v>11</v>
      </c>
      <c r="D282">
        <v>1</v>
      </c>
      <c r="E282">
        <v>3</v>
      </c>
      <c r="F282">
        <v>0</v>
      </c>
    </row>
    <row r="283" spans="1:6">
      <c r="A283" t="s">
        <v>4724</v>
      </c>
      <c r="B283" t="s">
        <v>4756</v>
      </c>
      <c r="C283">
        <v>8</v>
      </c>
      <c r="D283">
        <v>1</v>
      </c>
      <c r="E283">
        <v>5</v>
      </c>
      <c r="F283">
        <v>0</v>
      </c>
    </row>
    <row r="284" spans="1:6">
      <c r="A284" t="s">
        <v>4724</v>
      </c>
      <c r="B284" t="s">
        <v>4757</v>
      </c>
      <c r="C284">
        <v>10</v>
      </c>
      <c r="D284">
        <v>1</v>
      </c>
      <c r="E284">
        <v>3</v>
      </c>
      <c r="F284">
        <v>0</v>
      </c>
    </row>
    <row r="285" spans="1:6">
      <c r="A285" t="s">
        <v>4724</v>
      </c>
      <c r="B285" t="s">
        <v>4758</v>
      </c>
      <c r="C285">
        <v>11</v>
      </c>
      <c r="D285">
        <v>1</v>
      </c>
      <c r="E285">
        <v>3</v>
      </c>
      <c r="F285">
        <v>0</v>
      </c>
    </row>
    <row r="286" spans="1:6">
      <c r="A286" t="s">
        <v>4724</v>
      </c>
      <c r="B286" t="s">
        <v>4759</v>
      </c>
      <c r="C286">
        <v>8</v>
      </c>
      <c r="D286">
        <v>1</v>
      </c>
      <c r="E286">
        <v>5</v>
      </c>
      <c r="F286">
        <v>0</v>
      </c>
    </row>
    <row r="287" spans="1:6">
      <c r="A287" t="s">
        <v>4724</v>
      </c>
      <c r="B287" t="s">
        <v>4760</v>
      </c>
      <c r="C287">
        <v>8</v>
      </c>
      <c r="D287">
        <v>1</v>
      </c>
      <c r="E287">
        <v>3</v>
      </c>
      <c r="F287">
        <v>0</v>
      </c>
    </row>
    <row r="288" spans="1:6">
      <c r="A288" t="s">
        <v>4724</v>
      </c>
      <c r="B288" t="s">
        <v>4761</v>
      </c>
      <c r="C288">
        <v>11</v>
      </c>
      <c r="D288">
        <v>1</v>
      </c>
      <c r="E288">
        <v>3</v>
      </c>
      <c r="F288">
        <v>0</v>
      </c>
    </row>
    <row r="289" spans="1:6">
      <c r="A289" t="s">
        <v>4724</v>
      </c>
      <c r="B289" t="s">
        <v>4762</v>
      </c>
      <c r="C289">
        <v>7</v>
      </c>
      <c r="D289">
        <v>1</v>
      </c>
      <c r="E289">
        <v>5</v>
      </c>
      <c r="F289">
        <v>0</v>
      </c>
    </row>
    <row r="290" spans="1:6">
      <c r="A290" t="s">
        <v>4724</v>
      </c>
      <c r="B290" t="s">
        <v>4763</v>
      </c>
      <c r="C290">
        <v>11</v>
      </c>
      <c r="D290">
        <v>1</v>
      </c>
      <c r="E290">
        <v>3</v>
      </c>
      <c r="F290">
        <v>0</v>
      </c>
    </row>
    <row r="291" spans="1:6">
      <c r="A291" t="s">
        <v>4724</v>
      </c>
      <c r="B291" t="s">
        <v>4764</v>
      </c>
      <c r="C291">
        <v>5</v>
      </c>
      <c r="D291">
        <v>1</v>
      </c>
      <c r="E291">
        <v>3</v>
      </c>
      <c r="F291">
        <v>0</v>
      </c>
    </row>
    <row r="292" spans="1:6">
      <c r="A292" t="s">
        <v>4724</v>
      </c>
      <c r="B292" t="s">
        <v>4765</v>
      </c>
      <c r="C292">
        <v>8</v>
      </c>
      <c r="D292">
        <v>1</v>
      </c>
      <c r="E292">
        <v>1</v>
      </c>
      <c r="F292">
        <v>0</v>
      </c>
    </row>
    <row r="293" spans="1:6">
      <c r="A293" t="s">
        <v>4724</v>
      </c>
      <c r="B293" t="s">
        <v>4766</v>
      </c>
      <c r="C293">
        <v>8</v>
      </c>
      <c r="D293">
        <v>1</v>
      </c>
      <c r="E293">
        <v>2</v>
      </c>
      <c r="F293">
        <v>0</v>
      </c>
    </row>
    <row r="294" spans="1:6">
      <c r="A294" t="s">
        <v>4724</v>
      </c>
      <c r="B294" t="s">
        <v>4767</v>
      </c>
      <c r="C294">
        <v>8</v>
      </c>
      <c r="D294">
        <v>1</v>
      </c>
      <c r="E294">
        <v>2</v>
      </c>
      <c r="F294">
        <v>0</v>
      </c>
    </row>
    <row r="295" spans="1:6">
      <c r="A295" t="s">
        <v>4724</v>
      </c>
      <c r="B295" t="s">
        <v>4768</v>
      </c>
      <c r="C295">
        <v>8</v>
      </c>
      <c r="D295">
        <v>1</v>
      </c>
      <c r="E295">
        <v>2</v>
      </c>
      <c r="F295">
        <v>0</v>
      </c>
    </row>
    <row r="296" spans="1:6">
      <c r="A296" t="s">
        <v>4724</v>
      </c>
      <c r="B296" t="s">
        <v>4769</v>
      </c>
      <c r="C296">
        <v>8</v>
      </c>
      <c r="D296">
        <v>1</v>
      </c>
      <c r="E296">
        <v>1</v>
      </c>
      <c r="F296">
        <v>0</v>
      </c>
    </row>
    <row r="297" spans="1:6">
      <c r="A297" t="s">
        <v>4724</v>
      </c>
      <c r="B297" t="s">
        <v>4770</v>
      </c>
      <c r="C297">
        <v>8</v>
      </c>
      <c r="D297">
        <v>1</v>
      </c>
      <c r="E297">
        <v>1</v>
      </c>
      <c r="F297">
        <v>0</v>
      </c>
    </row>
    <row r="298" spans="1:6">
      <c r="A298" t="s">
        <v>4724</v>
      </c>
      <c r="B298" t="s">
        <v>1380</v>
      </c>
      <c r="C298">
        <v>3</v>
      </c>
      <c r="D298">
        <v>1</v>
      </c>
      <c r="E298">
        <v>3</v>
      </c>
      <c r="F298">
        <v>0</v>
      </c>
    </row>
    <row r="299" spans="1:6">
      <c r="A299" t="s">
        <v>4724</v>
      </c>
      <c r="B299" t="s">
        <v>1749</v>
      </c>
      <c r="C299">
        <v>6</v>
      </c>
      <c r="D299">
        <v>1</v>
      </c>
      <c r="E299">
        <v>4</v>
      </c>
      <c r="F299">
        <v>0</v>
      </c>
    </row>
    <row r="300" spans="1:6">
      <c r="A300" t="s">
        <v>4724</v>
      </c>
      <c r="B300" t="s">
        <v>1748</v>
      </c>
      <c r="C300">
        <v>5</v>
      </c>
      <c r="D300">
        <v>1</v>
      </c>
      <c r="E300">
        <v>3</v>
      </c>
      <c r="F300">
        <v>0</v>
      </c>
    </row>
    <row r="301" spans="1:6">
      <c r="A301" t="s">
        <v>4724</v>
      </c>
      <c r="B301" t="s">
        <v>1747</v>
      </c>
      <c r="C301">
        <v>6</v>
      </c>
      <c r="D301">
        <v>1</v>
      </c>
      <c r="E301">
        <v>4</v>
      </c>
      <c r="F301">
        <v>0</v>
      </c>
    </row>
    <row r="302" spans="1:6">
      <c r="A302" t="s">
        <v>4724</v>
      </c>
      <c r="B302" t="s">
        <v>472</v>
      </c>
      <c r="C302">
        <v>4</v>
      </c>
      <c r="D302">
        <v>1</v>
      </c>
      <c r="E302">
        <v>1</v>
      </c>
      <c r="F302">
        <v>0</v>
      </c>
    </row>
    <row r="303" spans="1:6">
      <c r="A303" t="s">
        <v>4724</v>
      </c>
      <c r="B303" t="s">
        <v>1750</v>
      </c>
      <c r="C303">
        <v>5</v>
      </c>
      <c r="D303">
        <v>1</v>
      </c>
      <c r="E303">
        <v>3</v>
      </c>
      <c r="F303">
        <v>0</v>
      </c>
    </row>
    <row r="304" spans="1:6">
      <c r="A304" t="s">
        <v>4724</v>
      </c>
      <c r="B304" t="s">
        <v>1753</v>
      </c>
      <c r="C304">
        <v>5</v>
      </c>
      <c r="D304">
        <v>1</v>
      </c>
      <c r="E304">
        <v>3</v>
      </c>
      <c r="F304">
        <v>0</v>
      </c>
    </row>
    <row r="305" spans="1:6">
      <c r="A305" t="s">
        <v>4724</v>
      </c>
      <c r="B305" t="s">
        <v>1751</v>
      </c>
      <c r="C305">
        <v>5</v>
      </c>
      <c r="D305">
        <v>1</v>
      </c>
      <c r="E305">
        <v>3</v>
      </c>
      <c r="F305">
        <v>0</v>
      </c>
    </row>
    <row r="306" spans="1:6">
      <c r="A306" t="s">
        <v>4724</v>
      </c>
      <c r="B306" t="s">
        <v>1752</v>
      </c>
      <c r="C306">
        <v>6</v>
      </c>
      <c r="D306">
        <v>1</v>
      </c>
      <c r="E306">
        <v>4</v>
      </c>
      <c r="F306">
        <v>0</v>
      </c>
    </row>
    <row r="307" spans="1:6">
      <c r="A307" t="s">
        <v>4724</v>
      </c>
      <c r="B307" t="s">
        <v>4771</v>
      </c>
      <c r="C307">
        <v>6</v>
      </c>
      <c r="D307">
        <v>1</v>
      </c>
      <c r="E307">
        <v>3</v>
      </c>
      <c r="F307">
        <v>0</v>
      </c>
    </row>
    <row r="308" spans="1:6">
      <c r="A308" t="s">
        <v>4724</v>
      </c>
      <c r="B308" t="s">
        <v>4772</v>
      </c>
      <c r="C308">
        <v>5</v>
      </c>
      <c r="D308">
        <v>1</v>
      </c>
      <c r="E308">
        <v>3</v>
      </c>
      <c r="F308">
        <v>0</v>
      </c>
    </row>
    <row r="309" spans="1:6">
      <c r="A309" t="s">
        <v>4724</v>
      </c>
      <c r="B309" t="s">
        <v>4773</v>
      </c>
      <c r="C309">
        <v>7</v>
      </c>
      <c r="D309">
        <v>1</v>
      </c>
      <c r="E309">
        <v>3</v>
      </c>
      <c r="F309">
        <v>0</v>
      </c>
    </row>
    <row r="310" spans="1:6">
      <c r="A310" t="s">
        <v>4724</v>
      </c>
      <c r="B310" t="s">
        <v>4774</v>
      </c>
      <c r="C310">
        <v>6</v>
      </c>
      <c r="D310">
        <v>1</v>
      </c>
      <c r="E310">
        <v>3</v>
      </c>
      <c r="F310">
        <v>0</v>
      </c>
    </row>
    <row r="311" spans="1:6">
      <c r="A311" t="s">
        <v>4724</v>
      </c>
      <c r="B311" t="s">
        <v>4775</v>
      </c>
      <c r="C311">
        <v>5</v>
      </c>
      <c r="D311">
        <v>1</v>
      </c>
      <c r="E311">
        <v>4</v>
      </c>
      <c r="F311">
        <v>0</v>
      </c>
    </row>
    <row r="312" spans="1:6">
      <c r="A312" t="s">
        <v>4724</v>
      </c>
      <c r="B312" t="s">
        <v>1854</v>
      </c>
      <c r="C312">
        <v>5</v>
      </c>
      <c r="D312">
        <v>1</v>
      </c>
      <c r="E312">
        <v>2</v>
      </c>
      <c r="F312">
        <v>0</v>
      </c>
    </row>
    <row r="313" spans="1:6">
      <c r="A313" t="s">
        <v>4724</v>
      </c>
      <c r="B313" t="s">
        <v>4776</v>
      </c>
      <c r="C313">
        <v>6</v>
      </c>
      <c r="D313">
        <v>1</v>
      </c>
      <c r="E313">
        <v>4</v>
      </c>
      <c r="F313">
        <v>0</v>
      </c>
    </row>
    <row r="314" spans="1:6">
      <c r="A314" t="s">
        <v>4724</v>
      </c>
      <c r="B314" t="s">
        <v>4777</v>
      </c>
      <c r="C314">
        <v>5</v>
      </c>
      <c r="D314">
        <v>1</v>
      </c>
      <c r="E314">
        <v>3</v>
      </c>
      <c r="F314">
        <v>0</v>
      </c>
    </row>
    <row r="315" spans="1:6">
      <c r="A315" t="s">
        <v>4724</v>
      </c>
      <c r="B315" t="s">
        <v>4778</v>
      </c>
      <c r="C315">
        <v>6</v>
      </c>
      <c r="D315">
        <v>1</v>
      </c>
      <c r="E315">
        <v>3</v>
      </c>
      <c r="F315">
        <v>0</v>
      </c>
    </row>
    <row r="316" spans="1:6">
      <c r="A316" t="s">
        <v>4724</v>
      </c>
      <c r="B316" t="s">
        <v>4779</v>
      </c>
      <c r="C316">
        <v>6</v>
      </c>
      <c r="D316">
        <v>1</v>
      </c>
      <c r="E316">
        <v>3</v>
      </c>
      <c r="F316">
        <v>0</v>
      </c>
    </row>
    <row r="317" spans="1:6">
      <c r="A317" t="s">
        <v>4724</v>
      </c>
      <c r="B317" t="s">
        <v>1860</v>
      </c>
      <c r="C317">
        <v>6</v>
      </c>
      <c r="D317">
        <v>1</v>
      </c>
      <c r="E317">
        <v>3</v>
      </c>
      <c r="F317">
        <v>0</v>
      </c>
    </row>
    <row r="318" spans="1:6">
      <c r="A318" t="s">
        <v>4724</v>
      </c>
      <c r="B318" t="s">
        <v>4780</v>
      </c>
      <c r="C318">
        <v>7</v>
      </c>
      <c r="D318">
        <v>1</v>
      </c>
      <c r="E318">
        <v>3</v>
      </c>
      <c r="F318">
        <v>0</v>
      </c>
    </row>
    <row r="319" spans="1:6">
      <c r="A319" t="s">
        <v>4724</v>
      </c>
      <c r="B319" t="s">
        <v>4781</v>
      </c>
      <c r="C319">
        <v>6</v>
      </c>
      <c r="D319">
        <v>1</v>
      </c>
      <c r="E319">
        <v>4</v>
      </c>
      <c r="F319">
        <v>0</v>
      </c>
    </row>
    <row r="320" spans="1:6">
      <c r="A320" t="s">
        <v>4724</v>
      </c>
      <c r="B320" t="s">
        <v>4782</v>
      </c>
      <c r="C320">
        <v>6</v>
      </c>
      <c r="D320">
        <v>1</v>
      </c>
      <c r="E320">
        <v>3</v>
      </c>
      <c r="F320">
        <v>0</v>
      </c>
    </row>
    <row r="321" spans="1:6">
      <c r="A321" t="s">
        <v>4724</v>
      </c>
      <c r="B321" t="s">
        <v>4783</v>
      </c>
      <c r="C321">
        <v>7</v>
      </c>
      <c r="D321">
        <v>1</v>
      </c>
      <c r="E321">
        <v>3</v>
      </c>
      <c r="F321">
        <v>0</v>
      </c>
    </row>
    <row r="322" spans="1:6">
      <c r="A322" t="s">
        <v>4724</v>
      </c>
      <c r="B322" t="s">
        <v>4784</v>
      </c>
      <c r="C322">
        <v>6</v>
      </c>
      <c r="D322">
        <v>1</v>
      </c>
      <c r="E322">
        <v>4</v>
      </c>
      <c r="F322">
        <v>0</v>
      </c>
    </row>
    <row r="323" spans="1:6">
      <c r="A323" t="s">
        <v>4724</v>
      </c>
      <c r="B323" t="s">
        <v>1895</v>
      </c>
      <c r="C323">
        <v>4</v>
      </c>
      <c r="D323">
        <v>1</v>
      </c>
      <c r="E323">
        <v>2</v>
      </c>
      <c r="F323">
        <v>0</v>
      </c>
    </row>
    <row r="324" spans="1:6">
      <c r="A324" t="s">
        <v>4724</v>
      </c>
      <c r="B324" t="s">
        <v>1143</v>
      </c>
      <c r="C324">
        <v>3</v>
      </c>
      <c r="D324">
        <v>1</v>
      </c>
      <c r="E324">
        <v>1</v>
      </c>
      <c r="F324">
        <v>0</v>
      </c>
    </row>
    <row r="325" spans="1:6">
      <c r="A325" t="s">
        <v>4724</v>
      </c>
      <c r="B325" t="s">
        <v>1896</v>
      </c>
      <c r="C325">
        <v>5</v>
      </c>
      <c r="D325">
        <v>1</v>
      </c>
      <c r="E325">
        <v>3</v>
      </c>
      <c r="F325">
        <v>0</v>
      </c>
    </row>
    <row r="326" spans="1:6">
      <c r="A326" t="s">
        <v>4724</v>
      </c>
      <c r="B326" t="s">
        <v>1902</v>
      </c>
      <c r="C326">
        <v>6</v>
      </c>
      <c r="D326">
        <v>1</v>
      </c>
      <c r="E326">
        <v>3</v>
      </c>
      <c r="F326">
        <v>0</v>
      </c>
    </row>
    <row r="327" spans="1:6">
      <c r="A327" t="s">
        <v>4724</v>
      </c>
      <c r="B327" t="s">
        <v>1899</v>
      </c>
      <c r="C327">
        <v>7</v>
      </c>
      <c r="D327">
        <v>1</v>
      </c>
      <c r="E327">
        <v>3</v>
      </c>
      <c r="F327">
        <v>0</v>
      </c>
    </row>
    <row r="328" spans="1:6">
      <c r="A328" t="s">
        <v>4724</v>
      </c>
      <c r="B328" t="s">
        <v>1900</v>
      </c>
      <c r="C328">
        <v>8</v>
      </c>
      <c r="D328">
        <v>1</v>
      </c>
      <c r="E328">
        <v>4</v>
      </c>
      <c r="F328">
        <v>0</v>
      </c>
    </row>
    <row r="329" spans="1:6">
      <c r="A329" t="s">
        <v>4724</v>
      </c>
      <c r="B329" t="s">
        <v>1901</v>
      </c>
      <c r="C329">
        <v>11</v>
      </c>
      <c r="D329">
        <v>1</v>
      </c>
      <c r="E329">
        <v>3</v>
      </c>
      <c r="F329">
        <v>0</v>
      </c>
    </row>
    <row r="330" spans="1:6">
      <c r="A330" t="s">
        <v>4724</v>
      </c>
      <c r="B330" t="s">
        <v>1898</v>
      </c>
      <c r="C330">
        <v>9</v>
      </c>
      <c r="D330">
        <v>1</v>
      </c>
      <c r="E330">
        <v>2</v>
      </c>
      <c r="F330">
        <v>0</v>
      </c>
    </row>
    <row r="331" spans="1:6">
      <c r="A331" t="s">
        <v>4724</v>
      </c>
      <c r="B331" t="s">
        <v>1904</v>
      </c>
      <c r="C331">
        <v>8</v>
      </c>
      <c r="D331">
        <v>1</v>
      </c>
      <c r="E331">
        <v>4</v>
      </c>
      <c r="F331">
        <v>0</v>
      </c>
    </row>
    <row r="332" spans="1:6">
      <c r="A332" t="s">
        <v>4724</v>
      </c>
      <c r="B332" t="s">
        <v>689</v>
      </c>
      <c r="C332">
        <v>3</v>
      </c>
      <c r="D332">
        <v>1</v>
      </c>
      <c r="E332">
        <v>1</v>
      </c>
      <c r="F332">
        <v>0</v>
      </c>
    </row>
    <row r="333" spans="1:6">
      <c r="A333" t="s">
        <v>4724</v>
      </c>
      <c r="B333" t="s">
        <v>472</v>
      </c>
      <c r="C333">
        <v>6</v>
      </c>
      <c r="D333">
        <v>1</v>
      </c>
      <c r="E333">
        <v>0</v>
      </c>
      <c r="F333">
        <v>0</v>
      </c>
    </row>
    <row r="334" spans="1:6">
      <c r="A334" t="s">
        <v>4724</v>
      </c>
      <c r="B334" t="s">
        <v>1905</v>
      </c>
      <c r="C334">
        <v>7</v>
      </c>
      <c r="D334">
        <v>1</v>
      </c>
      <c r="E334">
        <v>4</v>
      </c>
      <c r="F334">
        <v>0</v>
      </c>
    </row>
    <row r="335" spans="1:6">
      <c r="A335" t="s">
        <v>4724</v>
      </c>
      <c r="B335" t="s">
        <v>1903</v>
      </c>
      <c r="C335">
        <v>7</v>
      </c>
      <c r="D335">
        <v>1</v>
      </c>
      <c r="E335">
        <v>3</v>
      </c>
      <c r="F335">
        <v>0</v>
      </c>
    </row>
    <row r="336" spans="1:6">
      <c r="A336" t="s">
        <v>4724</v>
      </c>
      <c r="B336" t="s">
        <v>1967</v>
      </c>
      <c r="C336">
        <v>13</v>
      </c>
      <c r="D336">
        <v>1</v>
      </c>
      <c r="E336">
        <v>3</v>
      </c>
      <c r="F336">
        <v>0</v>
      </c>
    </row>
    <row r="337" spans="1:6">
      <c r="A337" t="s">
        <v>4724</v>
      </c>
      <c r="B337" t="s">
        <v>1959</v>
      </c>
      <c r="C337">
        <v>12</v>
      </c>
      <c r="D337">
        <v>1</v>
      </c>
      <c r="E337">
        <v>3</v>
      </c>
      <c r="F337">
        <v>0</v>
      </c>
    </row>
    <row r="338" spans="1:6">
      <c r="A338" t="s">
        <v>4724</v>
      </c>
      <c r="B338" t="s">
        <v>1958</v>
      </c>
      <c r="C338">
        <v>8</v>
      </c>
      <c r="D338">
        <v>1</v>
      </c>
      <c r="E338">
        <v>3</v>
      </c>
      <c r="F338">
        <v>0</v>
      </c>
    </row>
    <row r="339" spans="1:6">
      <c r="A339" t="s">
        <v>4724</v>
      </c>
      <c r="B339" t="s">
        <v>1960</v>
      </c>
      <c r="C339">
        <v>12</v>
      </c>
      <c r="D339">
        <v>2</v>
      </c>
      <c r="E339">
        <v>3</v>
      </c>
      <c r="F339">
        <v>0</v>
      </c>
    </row>
    <row r="340" spans="1:6">
      <c r="A340" t="s">
        <v>4724</v>
      </c>
      <c r="B340" t="s">
        <v>1991</v>
      </c>
      <c r="C340">
        <v>21</v>
      </c>
      <c r="D340">
        <v>1</v>
      </c>
      <c r="E340">
        <v>3</v>
      </c>
      <c r="F340">
        <v>0</v>
      </c>
    </row>
    <row r="341" spans="1:6">
      <c r="A341" t="s">
        <v>4724</v>
      </c>
      <c r="B341" t="s">
        <v>1964</v>
      </c>
      <c r="C341">
        <v>13</v>
      </c>
      <c r="D341">
        <v>1</v>
      </c>
      <c r="E341">
        <v>3</v>
      </c>
      <c r="F341">
        <v>0</v>
      </c>
    </row>
    <row r="342" spans="1:6">
      <c r="A342" t="s">
        <v>4724</v>
      </c>
      <c r="B342" t="s">
        <v>1983</v>
      </c>
      <c r="C342">
        <v>5</v>
      </c>
      <c r="D342">
        <v>1</v>
      </c>
      <c r="E342">
        <v>2</v>
      </c>
      <c r="F342">
        <v>0</v>
      </c>
    </row>
    <row r="343" spans="1:6">
      <c r="A343" t="s">
        <v>4724</v>
      </c>
      <c r="B343" t="s">
        <v>1970</v>
      </c>
      <c r="C343">
        <v>4</v>
      </c>
      <c r="D343">
        <v>1</v>
      </c>
      <c r="E343">
        <v>1</v>
      </c>
      <c r="F343">
        <v>0</v>
      </c>
    </row>
    <row r="344" spans="1:6">
      <c r="A344" t="s">
        <v>4724</v>
      </c>
      <c r="B344" t="s">
        <v>910</v>
      </c>
      <c r="C344">
        <v>16</v>
      </c>
      <c r="D344">
        <v>1</v>
      </c>
      <c r="E344">
        <v>3</v>
      </c>
      <c r="F344">
        <v>0</v>
      </c>
    </row>
    <row r="345" spans="1:6">
      <c r="A345" t="s">
        <v>4724</v>
      </c>
      <c r="B345" t="s">
        <v>1973</v>
      </c>
      <c r="C345">
        <v>14</v>
      </c>
      <c r="D345">
        <v>1</v>
      </c>
      <c r="E345">
        <v>4</v>
      </c>
      <c r="F345">
        <v>0</v>
      </c>
    </row>
    <row r="346" spans="1:6">
      <c r="A346" t="s">
        <v>4724</v>
      </c>
      <c r="B346" t="s">
        <v>472</v>
      </c>
      <c r="C346">
        <v>12</v>
      </c>
      <c r="D346">
        <v>2</v>
      </c>
      <c r="E346">
        <v>3</v>
      </c>
      <c r="F346">
        <v>0</v>
      </c>
    </row>
    <row r="347" spans="1:6">
      <c r="A347" t="s">
        <v>4724</v>
      </c>
      <c r="B347" t="s">
        <v>1971</v>
      </c>
      <c r="C347">
        <v>14</v>
      </c>
      <c r="D347">
        <v>1</v>
      </c>
      <c r="E347">
        <v>4</v>
      </c>
      <c r="F347">
        <v>0</v>
      </c>
    </row>
    <row r="348" spans="1:6">
      <c r="A348" t="s">
        <v>4724</v>
      </c>
      <c r="B348" t="s">
        <v>1972</v>
      </c>
      <c r="C348">
        <v>15</v>
      </c>
      <c r="D348">
        <v>2</v>
      </c>
      <c r="E348">
        <v>4</v>
      </c>
      <c r="F348">
        <v>0</v>
      </c>
    </row>
    <row r="349" spans="1:6">
      <c r="A349" t="s">
        <v>4724</v>
      </c>
      <c r="B349" t="s">
        <v>1974</v>
      </c>
      <c r="C349">
        <v>12</v>
      </c>
      <c r="D349">
        <v>1</v>
      </c>
      <c r="E349">
        <v>4</v>
      </c>
      <c r="F349">
        <v>0</v>
      </c>
    </row>
    <row r="350" spans="1:6">
      <c r="A350" t="s">
        <v>4724</v>
      </c>
      <c r="B350" t="s">
        <v>1975</v>
      </c>
      <c r="C350">
        <v>16</v>
      </c>
      <c r="D350">
        <v>1</v>
      </c>
      <c r="E350">
        <v>4</v>
      </c>
      <c r="F350">
        <v>0</v>
      </c>
    </row>
    <row r="351" spans="1:6">
      <c r="A351" t="s">
        <v>4724</v>
      </c>
      <c r="B351" t="s">
        <v>1978</v>
      </c>
      <c r="C351">
        <v>15</v>
      </c>
      <c r="D351">
        <v>2</v>
      </c>
      <c r="E351">
        <v>4</v>
      </c>
      <c r="F351">
        <v>0</v>
      </c>
    </row>
    <row r="352" spans="1:6">
      <c r="A352" t="s">
        <v>4724</v>
      </c>
      <c r="B352" t="s">
        <v>1977</v>
      </c>
      <c r="C352">
        <v>17</v>
      </c>
      <c r="D352">
        <v>2</v>
      </c>
      <c r="E352">
        <v>4</v>
      </c>
      <c r="F352">
        <v>0</v>
      </c>
    </row>
    <row r="353" spans="1:6">
      <c r="A353" t="s">
        <v>4724</v>
      </c>
      <c r="B353" t="s">
        <v>1996</v>
      </c>
      <c r="C353">
        <v>11</v>
      </c>
      <c r="D353">
        <v>1</v>
      </c>
      <c r="E353">
        <v>2</v>
      </c>
      <c r="F353">
        <v>0</v>
      </c>
    </row>
    <row r="354" spans="1:6">
      <c r="A354" t="s">
        <v>4724</v>
      </c>
      <c r="B354" t="s">
        <v>1976</v>
      </c>
      <c r="C354">
        <v>21</v>
      </c>
      <c r="D354">
        <v>2</v>
      </c>
      <c r="E354">
        <v>5</v>
      </c>
      <c r="F354">
        <v>0</v>
      </c>
    </row>
    <row r="355" spans="1:6">
      <c r="A355" t="s">
        <v>4724</v>
      </c>
      <c r="B355" t="s">
        <v>1979</v>
      </c>
      <c r="C355">
        <v>7</v>
      </c>
      <c r="D355">
        <v>1</v>
      </c>
      <c r="E355">
        <v>3</v>
      </c>
      <c r="F355">
        <v>0</v>
      </c>
    </row>
    <row r="356" spans="1:6">
      <c r="A356" t="s">
        <v>4724</v>
      </c>
      <c r="B356" t="s">
        <v>1980</v>
      </c>
      <c r="C356">
        <v>15</v>
      </c>
      <c r="D356">
        <v>2</v>
      </c>
      <c r="E356">
        <v>4</v>
      </c>
      <c r="F356">
        <v>0</v>
      </c>
    </row>
    <row r="357" spans="1:6">
      <c r="A357" t="s">
        <v>4724</v>
      </c>
      <c r="B357" t="s">
        <v>1981</v>
      </c>
      <c r="C357">
        <v>16</v>
      </c>
      <c r="D357">
        <v>1</v>
      </c>
      <c r="E357">
        <v>4</v>
      </c>
      <c r="F357">
        <v>0</v>
      </c>
    </row>
    <row r="358" spans="1:6">
      <c r="A358" t="s">
        <v>4724</v>
      </c>
      <c r="B358" t="s">
        <v>1982</v>
      </c>
      <c r="C358">
        <v>19</v>
      </c>
      <c r="D358">
        <v>2</v>
      </c>
      <c r="E358">
        <v>5</v>
      </c>
      <c r="F358">
        <v>0</v>
      </c>
    </row>
    <row r="359" spans="1:6">
      <c r="A359" t="s">
        <v>4724</v>
      </c>
      <c r="B359" t="s">
        <v>1985</v>
      </c>
      <c r="C359">
        <v>14</v>
      </c>
      <c r="D359">
        <v>2</v>
      </c>
      <c r="E359">
        <v>3</v>
      </c>
      <c r="F359">
        <v>0</v>
      </c>
    </row>
    <row r="360" spans="1:6">
      <c r="A360" t="s">
        <v>4724</v>
      </c>
      <c r="B360" t="s">
        <v>1986</v>
      </c>
      <c r="C360">
        <v>7</v>
      </c>
      <c r="D360">
        <v>1</v>
      </c>
      <c r="E360">
        <v>2</v>
      </c>
      <c r="F360">
        <v>0</v>
      </c>
    </row>
    <row r="361" spans="1:6">
      <c r="A361" t="s">
        <v>4724</v>
      </c>
      <c r="B361" t="s">
        <v>1989</v>
      </c>
      <c r="C361">
        <v>15</v>
      </c>
      <c r="D361">
        <v>2</v>
      </c>
      <c r="E361">
        <v>4</v>
      </c>
      <c r="F361">
        <v>0</v>
      </c>
    </row>
    <row r="362" spans="1:6">
      <c r="A362" t="s">
        <v>4724</v>
      </c>
      <c r="B362" t="s">
        <v>1990</v>
      </c>
      <c r="C362">
        <v>17</v>
      </c>
      <c r="D362">
        <v>2</v>
      </c>
      <c r="E362">
        <v>4</v>
      </c>
      <c r="F362">
        <v>0</v>
      </c>
    </row>
    <row r="363" spans="1:6">
      <c r="A363" t="s">
        <v>4724</v>
      </c>
      <c r="B363" t="s">
        <v>1988</v>
      </c>
      <c r="C363">
        <v>18</v>
      </c>
      <c r="D363">
        <v>2</v>
      </c>
      <c r="E363">
        <v>4</v>
      </c>
      <c r="F363">
        <v>0</v>
      </c>
    </row>
    <row r="364" spans="1:6">
      <c r="A364" t="s">
        <v>4724</v>
      </c>
      <c r="B364" t="s">
        <v>1993</v>
      </c>
      <c r="C364">
        <v>9</v>
      </c>
      <c r="D364">
        <v>1</v>
      </c>
      <c r="E364">
        <v>3</v>
      </c>
      <c r="F364">
        <v>0</v>
      </c>
    </row>
    <row r="365" spans="1:6">
      <c r="A365" t="s">
        <v>4724</v>
      </c>
      <c r="B365" t="s">
        <v>1997</v>
      </c>
      <c r="C365">
        <v>7</v>
      </c>
      <c r="D365">
        <v>1</v>
      </c>
      <c r="E365">
        <v>3</v>
      </c>
      <c r="F365">
        <v>0</v>
      </c>
    </row>
    <row r="366" spans="1:6">
      <c r="A366" t="s">
        <v>4724</v>
      </c>
      <c r="B366" t="s">
        <v>1994</v>
      </c>
      <c r="C366">
        <v>3</v>
      </c>
      <c r="D366">
        <v>1</v>
      </c>
      <c r="E366">
        <v>1</v>
      </c>
      <c r="F366">
        <v>0</v>
      </c>
    </row>
    <row r="367" spans="1:6">
      <c r="A367" t="s">
        <v>4724</v>
      </c>
      <c r="B367" t="s">
        <v>1995</v>
      </c>
      <c r="C367">
        <v>17</v>
      </c>
      <c r="D367">
        <v>2</v>
      </c>
      <c r="E367">
        <v>5</v>
      </c>
      <c r="F367">
        <v>0</v>
      </c>
    </row>
    <row r="368" spans="1:6">
      <c r="A368" t="s">
        <v>4724</v>
      </c>
      <c r="B368" t="s">
        <v>1998</v>
      </c>
      <c r="C368">
        <v>12</v>
      </c>
      <c r="D368">
        <v>1</v>
      </c>
      <c r="E368">
        <v>3</v>
      </c>
      <c r="F368">
        <v>0</v>
      </c>
    </row>
    <row r="369" spans="1:6">
      <c r="A369" t="s">
        <v>4724</v>
      </c>
      <c r="B369" t="s">
        <v>2102</v>
      </c>
      <c r="C369">
        <v>4</v>
      </c>
      <c r="D369">
        <v>1</v>
      </c>
      <c r="E369">
        <v>1</v>
      </c>
      <c r="F369">
        <v>0</v>
      </c>
    </row>
    <row r="370" spans="1:6">
      <c r="A370" t="s">
        <v>4724</v>
      </c>
      <c r="B370" t="s">
        <v>2107</v>
      </c>
      <c r="C370">
        <v>7</v>
      </c>
      <c r="D370">
        <v>1</v>
      </c>
      <c r="E370">
        <v>5</v>
      </c>
      <c r="F370">
        <v>0</v>
      </c>
    </row>
    <row r="371" spans="1:6">
      <c r="A371" t="s">
        <v>4724</v>
      </c>
      <c r="B371" t="s">
        <v>2108</v>
      </c>
      <c r="C371">
        <v>8</v>
      </c>
      <c r="D371">
        <v>1</v>
      </c>
      <c r="E371">
        <v>5</v>
      </c>
      <c r="F371">
        <v>0</v>
      </c>
    </row>
    <row r="372" spans="1:6">
      <c r="A372" t="s">
        <v>4724</v>
      </c>
      <c r="B372" t="s">
        <v>2100</v>
      </c>
      <c r="C372">
        <v>4</v>
      </c>
      <c r="D372">
        <v>1</v>
      </c>
      <c r="E372">
        <v>1</v>
      </c>
      <c r="F372">
        <v>0</v>
      </c>
    </row>
    <row r="373" spans="1:6">
      <c r="A373" t="s">
        <v>4724</v>
      </c>
      <c r="B373" t="s">
        <v>2099</v>
      </c>
      <c r="C373">
        <v>5</v>
      </c>
      <c r="D373">
        <v>1</v>
      </c>
      <c r="E373">
        <v>2</v>
      </c>
      <c r="F373">
        <v>0</v>
      </c>
    </row>
    <row r="374" spans="1:6">
      <c r="A374" t="s">
        <v>4724</v>
      </c>
      <c r="B374" t="s">
        <v>2101</v>
      </c>
      <c r="C374">
        <v>5</v>
      </c>
      <c r="D374">
        <v>1</v>
      </c>
      <c r="E374">
        <v>3</v>
      </c>
      <c r="F374">
        <v>0</v>
      </c>
    </row>
    <row r="375" spans="1:6">
      <c r="A375" t="s">
        <v>4724</v>
      </c>
      <c r="B375" t="s">
        <v>2109</v>
      </c>
      <c r="C375">
        <v>6</v>
      </c>
      <c r="D375">
        <v>1</v>
      </c>
      <c r="E375">
        <v>3</v>
      </c>
      <c r="F375">
        <v>0</v>
      </c>
    </row>
    <row r="376" spans="1:6">
      <c r="A376" t="s">
        <v>4724</v>
      </c>
      <c r="B376" t="s">
        <v>2103</v>
      </c>
      <c r="C376">
        <v>5</v>
      </c>
      <c r="D376">
        <v>1</v>
      </c>
      <c r="E376">
        <v>3</v>
      </c>
      <c r="F376">
        <v>0</v>
      </c>
    </row>
    <row r="377" spans="1:6">
      <c r="A377" t="s">
        <v>4724</v>
      </c>
      <c r="B377" t="s">
        <v>2106</v>
      </c>
      <c r="C377">
        <v>5</v>
      </c>
      <c r="D377">
        <v>1</v>
      </c>
      <c r="E377">
        <v>2</v>
      </c>
      <c r="F377">
        <v>0</v>
      </c>
    </row>
    <row r="378" spans="1:6">
      <c r="A378" t="s">
        <v>4724</v>
      </c>
      <c r="B378" t="s">
        <v>2104</v>
      </c>
      <c r="C378">
        <v>4</v>
      </c>
      <c r="D378">
        <v>1</v>
      </c>
      <c r="E378">
        <v>1</v>
      </c>
      <c r="F378">
        <v>0</v>
      </c>
    </row>
    <row r="379" spans="1:6">
      <c r="A379" t="s">
        <v>4724</v>
      </c>
      <c r="B379" t="s">
        <v>2105</v>
      </c>
      <c r="C379">
        <v>5</v>
      </c>
      <c r="D379">
        <v>1</v>
      </c>
      <c r="E379">
        <v>2</v>
      </c>
      <c r="F379">
        <v>0</v>
      </c>
    </row>
    <row r="380" spans="1:6">
      <c r="A380" t="s">
        <v>4724</v>
      </c>
      <c r="B380" t="s">
        <v>2120</v>
      </c>
      <c r="C380">
        <v>4</v>
      </c>
      <c r="D380">
        <v>1</v>
      </c>
      <c r="E380">
        <v>2</v>
      </c>
      <c r="F380">
        <v>0</v>
      </c>
    </row>
    <row r="381" spans="1:6">
      <c r="A381" t="s">
        <v>4724</v>
      </c>
      <c r="B381" t="s">
        <v>2121</v>
      </c>
      <c r="C381">
        <v>4</v>
      </c>
      <c r="D381">
        <v>1</v>
      </c>
      <c r="E381">
        <v>2</v>
      </c>
      <c r="F381">
        <v>0</v>
      </c>
    </row>
    <row r="382" spans="1:6">
      <c r="A382" t="s">
        <v>4724</v>
      </c>
      <c r="B382" t="s">
        <v>2123</v>
      </c>
      <c r="C382">
        <v>4</v>
      </c>
      <c r="D382">
        <v>1</v>
      </c>
      <c r="E382">
        <v>2</v>
      </c>
      <c r="F382">
        <v>0</v>
      </c>
    </row>
    <row r="383" spans="1:6">
      <c r="A383" t="s">
        <v>4724</v>
      </c>
      <c r="B383" t="s">
        <v>2124</v>
      </c>
      <c r="C383">
        <v>4</v>
      </c>
      <c r="D383">
        <v>1</v>
      </c>
      <c r="E383">
        <v>2</v>
      </c>
      <c r="F383">
        <v>0</v>
      </c>
    </row>
    <row r="384" spans="1:6">
      <c r="A384" t="s">
        <v>4724</v>
      </c>
      <c r="B384" t="s">
        <v>2126</v>
      </c>
      <c r="C384">
        <v>4</v>
      </c>
      <c r="D384">
        <v>1</v>
      </c>
      <c r="E384">
        <v>2</v>
      </c>
      <c r="F384">
        <v>0</v>
      </c>
    </row>
    <row r="385" spans="1:6">
      <c r="A385" t="s">
        <v>4724</v>
      </c>
      <c r="B385" t="s">
        <v>2122</v>
      </c>
      <c r="C385">
        <v>4</v>
      </c>
      <c r="D385">
        <v>1</v>
      </c>
      <c r="E385">
        <v>2</v>
      </c>
      <c r="F385">
        <v>0</v>
      </c>
    </row>
    <row r="386" spans="1:6">
      <c r="A386" t="s">
        <v>4724</v>
      </c>
      <c r="B386" t="s">
        <v>2125</v>
      </c>
      <c r="C386">
        <v>4</v>
      </c>
      <c r="D386">
        <v>1</v>
      </c>
      <c r="E386">
        <v>2</v>
      </c>
      <c r="F386">
        <v>0</v>
      </c>
    </row>
    <row r="387" spans="1:6">
      <c r="A387" t="s">
        <v>4724</v>
      </c>
      <c r="B387" t="s">
        <v>2127</v>
      </c>
      <c r="C387">
        <v>4</v>
      </c>
      <c r="D387">
        <v>1</v>
      </c>
      <c r="E387">
        <v>2</v>
      </c>
      <c r="F387">
        <v>0</v>
      </c>
    </row>
    <row r="388" spans="1:6">
      <c r="A388" t="s">
        <v>4724</v>
      </c>
      <c r="B388" t="s">
        <v>2128</v>
      </c>
      <c r="C388">
        <v>4</v>
      </c>
      <c r="D388">
        <v>1</v>
      </c>
      <c r="E388">
        <v>2</v>
      </c>
      <c r="F388">
        <v>0</v>
      </c>
    </row>
    <row r="389" spans="1:6">
      <c r="A389" t="s">
        <v>4724</v>
      </c>
      <c r="B389" t="s">
        <v>4785</v>
      </c>
      <c r="C389">
        <v>52</v>
      </c>
      <c r="D389">
        <v>1</v>
      </c>
      <c r="E389">
        <v>3</v>
      </c>
      <c r="F389">
        <v>0</v>
      </c>
    </row>
    <row r="390" spans="1:6">
      <c r="A390" t="s">
        <v>4724</v>
      </c>
      <c r="B390" t="s">
        <v>4786</v>
      </c>
      <c r="C390">
        <v>31</v>
      </c>
      <c r="D390">
        <v>1</v>
      </c>
      <c r="E390">
        <v>3</v>
      </c>
      <c r="F390">
        <v>0</v>
      </c>
    </row>
    <row r="391" spans="1:6">
      <c r="A391" t="s">
        <v>4724</v>
      </c>
      <c r="B391" t="s">
        <v>4787</v>
      </c>
      <c r="C391">
        <v>3</v>
      </c>
      <c r="D391">
        <v>1</v>
      </c>
      <c r="E391">
        <v>0</v>
      </c>
      <c r="F391">
        <v>0</v>
      </c>
    </row>
    <row r="392" spans="1:6">
      <c r="A392" t="s">
        <v>4724</v>
      </c>
      <c r="B392" t="s">
        <v>4788</v>
      </c>
      <c r="C392">
        <v>3</v>
      </c>
      <c r="D392">
        <v>1</v>
      </c>
      <c r="E392">
        <v>0</v>
      </c>
      <c r="F392">
        <v>0</v>
      </c>
    </row>
    <row r="393" spans="1:6">
      <c r="A393" t="s">
        <v>4724</v>
      </c>
      <c r="B393" t="s">
        <v>4789</v>
      </c>
      <c r="C393">
        <v>3</v>
      </c>
      <c r="D393">
        <v>1</v>
      </c>
      <c r="E393">
        <v>0</v>
      </c>
      <c r="F393">
        <v>0</v>
      </c>
    </row>
    <row r="394" spans="1:6">
      <c r="A394" t="s">
        <v>4724</v>
      </c>
      <c r="B394" t="s">
        <v>4790</v>
      </c>
      <c r="C394">
        <v>3</v>
      </c>
      <c r="D394">
        <v>1</v>
      </c>
      <c r="E394">
        <v>0</v>
      </c>
      <c r="F394">
        <v>0</v>
      </c>
    </row>
    <row r="395" spans="1:6">
      <c r="A395" t="s">
        <v>4724</v>
      </c>
      <c r="B395" t="s">
        <v>4791</v>
      </c>
      <c r="C395">
        <v>3</v>
      </c>
      <c r="D395">
        <v>1</v>
      </c>
      <c r="E395">
        <v>0</v>
      </c>
      <c r="F395">
        <v>0</v>
      </c>
    </row>
    <row r="396" spans="1:6">
      <c r="A396" t="s">
        <v>4724</v>
      </c>
      <c r="B396" t="s">
        <v>4792</v>
      </c>
      <c r="C396">
        <v>11</v>
      </c>
      <c r="D396">
        <v>1</v>
      </c>
      <c r="E396">
        <v>2</v>
      </c>
      <c r="F396">
        <v>0</v>
      </c>
    </row>
    <row r="397" spans="1:6">
      <c r="A397" t="s">
        <v>4724</v>
      </c>
      <c r="B397" t="s">
        <v>689</v>
      </c>
      <c r="C397">
        <v>6</v>
      </c>
      <c r="D397">
        <v>1</v>
      </c>
      <c r="E397">
        <v>1</v>
      </c>
      <c r="F397">
        <v>0</v>
      </c>
    </row>
    <row r="398" spans="1:6">
      <c r="A398" t="s">
        <v>4724</v>
      </c>
      <c r="B398" t="s">
        <v>4750</v>
      </c>
      <c r="C398">
        <v>4</v>
      </c>
      <c r="D398">
        <v>1</v>
      </c>
      <c r="E398">
        <v>1</v>
      </c>
      <c r="F398">
        <v>0</v>
      </c>
    </row>
    <row r="399" spans="1:6">
      <c r="A399" t="s">
        <v>4724</v>
      </c>
      <c r="B399" t="s">
        <v>472</v>
      </c>
      <c r="C399">
        <v>10</v>
      </c>
      <c r="D399">
        <v>1</v>
      </c>
      <c r="E399">
        <v>4</v>
      </c>
      <c r="F399">
        <v>0</v>
      </c>
    </row>
    <row r="400" spans="1:6">
      <c r="A400" t="s">
        <v>4724</v>
      </c>
      <c r="B400" t="s">
        <v>1121</v>
      </c>
      <c r="C400">
        <v>3</v>
      </c>
      <c r="D400">
        <v>1</v>
      </c>
      <c r="E400">
        <v>1</v>
      </c>
      <c r="F400">
        <v>0</v>
      </c>
    </row>
    <row r="401" spans="1:6">
      <c r="A401" t="s">
        <v>4724</v>
      </c>
      <c r="B401" t="s">
        <v>1123</v>
      </c>
      <c r="C401">
        <v>3</v>
      </c>
      <c r="D401">
        <v>1</v>
      </c>
      <c r="E401">
        <v>1</v>
      </c>
      <c r="F401">
        <v>0</v>
      </c>
    </row>
    <row r="402" spans="1:6">
      <c r="A402" t="s">
        <v>4724</v>
      </c>
      <c r="B402" t="s">
        <v>1117</v>
      </c>
      <c r="C402">
        <v>3</v>
      </c>
      <c r="D402">
        <v>1</v>
      </c>
      <c r="E402">
        <v>2</v>
      </c>
      <c r="F402">
        <v>0</v>
      </c>
    </row>
    <row r="403" spans="1:6">
      <c r="A403" t="s">
        <v>4724</v>
      </c>
      <c r="B403" t="s">
        <v>1175</v>
      </c>
      <c r="C403">
        <v>13</v>
      </c>
      <c r="D403">
        <v>2</v>
      </c>
      <c r="E403">
        <v>5</v>
      </c>
      <c r="F403">
        <v>0</v>
      </c>
    </row>
    <row r="404" spans="1:6">
      <c r="A404" t="s">
        <v>4724</v>
      </c>
      <c r="B404" t="s">
        <v>2356</v>
      </c>
      <c r="C404">
        <v>9</v>
      </c>
      <c r="D404">
        <v>1</v>
      </c>
      <c r="E404">
        <v>6</v>
      </c>
      <c r="F404">
        <v>0</v>
      </c>
    </row>
    <row r="405" spans="1:6">
      <c r="A405" t="s">
        <v>4724</v>
      </c>
      <c r="B405" t="s">
        <v>2357</v>
      </c>
      <c r="C405">
        <v>6</v>
      </c>
      <c r="D405">
        <v>1</v>
      </c>
      <c r="E405">
        <v>3</v>
      </c>
      <c r="F405">
        <v>0</v>
      </c>
    </row>
    <row r="406" spans="1:6">
      <c r="A406" t="s">
        <v>4724</v>
      </c>
      <c r="B406" t="s">
        <v>2372</v>
      </c>
      <c r="C406">
        <v>5</v>
      </c>
      <c r="D406">
        <v>1</v>
      </c>
      <c r="E406">
        <v>2</v>
      </c>
      <c r="F406">
        <v>0</v>
      </c>
    </row>
    <row r="407" spans="1:6">
      <c r="A407" t="s">
        <v>4724</v>
      </c>
      <c r="B407" t="s">
        <v>2358</v>
      </c>
      <c r="C407">
        <v>5</v>
      </c>
      <c r="D407">
        <v>1</v>
      </c>
      <c r="E407">
        <v>1</v>
      </c>
      <c r="F407">
        <v>0</v>
      </c>
    </row>
    <row r="408" spans="1:6">
      <c r="A408" t="s">
        <v>4724</v>
      </c>
      <c r="B408" t="s">
        <v>2360</v>
      </c>
      <c r="C408">
        <v>11</v>
      </c>
      <c r="D408">
        <v>2</v>
      </c>
      <c r="E408">
        <v>6</v>
      </c>
      <c r="F408">
        <v>0</v>
      </c>
    </row>
    <row r="409" spans="1:6">
      <c r="A409" t="s">
        <v>4724</v>
      </c>
      <c r="B409" t="s">
        <v>2359</v>
      </c>
      <c r="C409">
        <v>19</v>
      </c>
      <c r="D409">
        <v>1</v>
      </c>
      <c r="E409">
        <v>0</v>
      </c>
      <c r="F409">
        <v>0</v>
      </c>
    </row>
    <row r="410" spans="1:6">
      <c r="A410" t="s">
        <v>4724</v>
      </c>
      <c r="B410" t="s">
        <v>2361</v>
      </c>
      <c r="C410">
        <v>3</v>
      </c>
      <c r="D410">
        <v>1</v>
      </c>
      <c r="E410">
        <v>1</v>
      </c>
      <c r="F410">
        <v>0</v>
      </c>
    </row>
    <row r="411" spans="1:6">
      <c r="A411" t="s">
        <v>4724</v>
      </c>
      <c r="B411" t="s">
        <v>2363</v>
      </c>
      <c r="C411">
        <v>16</v>
      </c>
      <c r="D411">
        <v>1</v>
      </c>
      <c r="E411">
        <v>7</v>
      </c>
      <c r="F411">
        <v>0</v>
      </c>
    </row>
    <row r="412" spans="1:6">
      <c r="A412" t="s">
        <v>4724</v>
      </c>
      <c r="B412" t="s">
        <v>2365</v>
      </c>
      <c r="C412">
        <v>9</v>
      </c>
      <c r="D412">
        <v>2</v>
      </c>
      <c r="E412">
        <v>3</v>
      </c>
      <c r="F412">
        <v>0</v>
      </c>
    </row>
    <row r="413" spans="1:6">
      <c r="A413" t="s">
        <v>4724</v>
      </c>
      <c r="B413" t="s">
        <v>2366</v>
      </c>
      <c r="C413">
        <v>25</v>
      </c>
      <c r="D413">
        <v>1</v>
      </c>
      <c r="E413">
        <v>0</v>
      </c>
      <c r="F413">
        <v>0</v>
      </c>
    </row>
    <row r="414" spans="1:6">
      <c r="A414" t="s">
        <v>4724</v>
      </c>
      <c r="B414" t="s">
        <v>2367</v>
      </c>
      <c r="C414">
        <v>11</v>
      </c>
      <c r="D414">
        <v>2</v>
      </c>
      <c r="E414">
        <v>6</v>
      </c>
      <c r="F414">
        <v>0</v>
      </c>
    </row>
    <row r="415" spans="1:6">
      <c r="A415" t="s">
        <v>4724</v>
      </c>
      <c r="B415" t="s">
        <v>2369</v>
      </c>
      <c r="C415">
        <v>23</v>
      </c>
      <c r="D415">
        <v>1</v>
      </c>
      <c r="E415">
        <v>0</v>
      </c>
      <c r="F415">
        <v>0</v>
      </c>
    </row>
    <row r="416" spans="1:6">
      <c r="A416" t="s">
        <v>4724</v>
      </c>
      <c r="B416" t="s">
        <v>2362</v>
      </c>
      <c r="C416">
        <v>11</v>
      </c>
      <c r="D416">
        <v>2</v>
      </c>
      <c r="E416">
        <v>6</v>
      </c>
      <c r="F416">
        <v>0</v>
      </c>
    </row>
    <row r="417" spans="1:6">
      <c r="A417" t="s">
        <v>4724</v>
      </c>
      <c r="B417" t="s">
        <v>2370</v>
      </c>
      <c r="C417">
        <v>16</v>
      </c>
      <c r="D417">
        <v>1</v>
      </c>
      <c r="E417">
        <v>7</v>
      </c>
      <c r="F417">
        <v>0</v>
      </c>
    </row>
    <row r="418" spans="1:6">
      <c r="A418" t="s">
        <v>4724</v>
      </c>
      <c r="B418" t="s">
        <v>2373</v>
      </c>
      <c r="C418">
        <v>11</v>
      </c>
      <c r="D418">
        <v>2</v>
      </c>
      <c r="E418">
        <v>6</v>
      </c>
      <c r="F418">
        <v>0</v>
      </c>
    </row>
    <row r="419" spans="1:6">
      <c r="A419" t="s">
        <v>4724</v>
      </c>
      <c r="B419" t="s">
        <v>2374</v>
      </c>
      <c r="C419">
        <v>4</v>
      </c>
      <c r="D419">
        <v>1</v>
      </c>
      <c r="E419">
        <v>1</v>
      </c>
      <c r="F419">
        <v>0</v>
      </c>
    </row>
    <row r="420" spans="1:6">
      <c r="A420" t="s">
        <v>4724</v>
      </c>
      <c r="B420" t="s">
        <v>2371</v>
      </c>
      <c r="C420">
        <v>14</v>
      </c>
      <c r="D420">
        <v>1</v>
      </c>
      <c r="E420">
        <v>9</v>
      </c>
      <c r="F420">
        <v>0</v>
      </c>
    </row>
    <row r="421" spans="1:6">
      <c r="A421" t="s">
        <v>4724</v>
      </c>
      <c r="B421" t="s">
        <v>2375</v>
      </c>
      <c r="C421">
        <v>4</v>
      </c>
      <c r="D421">
        <v>1</v>
      </c>
      <c r="E421">
        <v>1</v>
      </c>
      <c r="F421">
        <v>0</v>
      </c>
    </row>
    <row r="422" spans="1:6">
      <c r="A422" t="s">
        <v>4724</v>
      </c>
      <c r="B422" t="s">
        <v>2376</v>
      </c>
      <c r="C422">
        <v>9</v>
      </c>
      <c r="D422">
        <v>1</v>
      </c>
      <c r="E422">
        <v>6</v>
      </c>
      <c r="F422">
        <v>0</v>
      </c>
    </row>
    <row r="423" spans="1:6">
      <c r="A423" t="s">
        <v>4724</v>
      </c>
      <c r="B423" t="s">
        <v>2377</v>
      </c>
      <c r="C423">
        <v>3</v>
      </c>
      <c r="D423">
        <v>1</v>
      </c>
      <c r="E423">
        <v>1</v>
      </c>
      <c r="F423">
        <v>0</v>
      </c>
    </row>
    <row r="424" spans="1:6">
      <c r="A424" t="s">
        <v>4724</v>
      </c>
      <c r="B424" t="s">
        <v>4793</v>
      </c>
      <c r="C424">
        <v>13</v>
      </c>
      <c r="D424">
        <v>1</v>
      </c>
      <c r="E424">
        <v>10</v>
      </c>
      <c r="F424">
        <v>0</v>
      </c>
    </row>
    <row r="425" spans="1:6">
      <c r="A425" t="s">
        <v>4724</v>
      </c>
      <c r="B425" t="s">
        <v>4794</v>
      </c>
      <c r="C425">
        <v>20</v>
      </c>
      <c r="D425">
        <v>1</v>
      </c>
      <c r="E425">
        <v>12</v>
      </c>
      <c r="F425">
        <v>0</v>
      </c>
    </row>
    <row r="426" spans="1:6">
      <c r="A426" t="s">
        <v>4724</v>
      </c>
      <c r="B426" t="s">
        <v>4795</v>
      </c>
      <c r="C426">
        <v>14</v>
      </c>
      <c r="D426">
        <v>1</v>
      </c>
      <c r="E426">
        <v>10</v>
      </c>
      <c r="F426">
        <v>0</v>
      </c>
    </row>
    <row r="427" spans="1:6">
      <c r="A427" t="s">
        <v>4724</v>
      </c>
      <c r="B427" t="s">
        <v>4796</v>
      </c>
      <c r="C427">
        <v>30</v>
      </c>
      <c r="D427">
        <v>1</v>
      </c>
      <c r="E427">
        <v>17</v>
      </c>
      <c r="F427">
        <v>0</v>
      </c>
    </row>
    <row r="428" spans="1:6">
      <c r="A428" t="s">
        <v>4724</v>
      </c>
      <c r="B428" t="s">
        <v>2414</v>
      </c>
      <c r="C428">
        <v>6</v>
      </c>
      <c r="D428">
        <v>1</v>
      </c>
      <c r="E428">
        <v>3</v>
      </c>
      <c r="F428">
        <v>0</v>
      </c>
    </row>
    <row r="429" spans="1:6">
      <c r="A429" t="s">
        <v>4724</v>
      </c>
      <c r="B429" t="s">
        <v>4797</v>
      </c>
      <c r="C429">
        <v>9</v>
      </c>
      <c r="D429">
        <v>1</v>
      </c>
      <c r="E429">
        <v>3</v>
      </c>
      <c r="F429">
        <v>0</v>
      </c>
    </row>
    <row r="430" spans="1:6">
      <c r="A430" t="s">
        <v>4724</v>
      </c>
      <c r="B430" t="s">
        <v>4734</v>
      </c>
      <c r="C430">
        <v>16</v>
      </c>
      <c r="D430">
        <v>1</v>
      </c>
      <c r="E430">
        <v>4</v>
      </c>
      <c r="F430">
        <v>0</v>
      </c>
    </row>
    <row r="431" spans="1:6">
      <c r="A431" t="s">
        <v>4724</v>
      </c>
      <c r="B431" t="s">
        <v>4798</v>
      </c>
      <c r="C431">
        <v>3</v>
      </c>
      <c r="D431">
        <v>1</v>
      </c>
      <c r="E431">
        <v>0</v>
      </c>
      <c r="F431">
        <v>0</v>
      </c>
    </row>
    <row r="432" spans="1:6">
      <c r="A432" t="s">
        <v>4724</v>
      </c>
      <c r="B432" t="s">
        <v>4799</v>
      </c>
      <c r="C432">
        <v>5</v>
      </c>
      <c r="D432">
        <v>1</v>
      </c>
      <c r="E432">
        <v>2</v>
      </c>
      <c r="F432">
        <v>0</v>
      </c>
    </row>
    <row r="433" spans="1:6">
      <c r="A433" t="s">
        <v>4724</v>
      </c>
      <c r="B433" t="s">
        <v>2409</v>
      </c>
      <c r="C433">
        <v>15</v>
      </c>
      <c r="D433">
        <v>1</v>
      </c>
      <c r="E433">
        <v>7</v>
      </c>
      <c r="F433">
        <v>0</v>
      </c>
    </row>
    <row r="434" spans="1:6">
      <c r="A434" t="s">
        <v>4724</v>
      </c>
      <c r="B434" t="s">
        <v>4800</v>
      </c>
      <c r="C434">
        <v>5</v>
      </c>
      <c r="D434">
        <v>1</v>
      </c>
      <c r="E434">
        <v>2</v>
      </c>
      <c r="F434">
        <v>0</v>
      </c>
    </row>
    <row r="435" spans="1:6">
      <c r="A435" t="s">
        <v>4724</v>
      </c>
      <c r="B435" t="s">
        <v>472</v>
      </c>
      <c r="C435">
        <v>4</v>
      </c>
      <c r="D435">
        <v>1</v>
      </c>
      <c r="E435">
        <v>3</v>
      </c>
      <c r="F435">
        <v>0</v>
      </c>
    </row>
    <row r="436" spans="1:6">
      <c r="A436" t="s">
        <v>4724</v>
      </c>
      <c r="B436" t="s">
        <v>2410</v>
      </c>
      <c r="C436">
        <v>15</v>
      </c>
      <c r="D436">
        <v>1</v>
      </c>
      <c r="E436">
        <v>4</v>
      </c>
      <c r="F436">
        <v>0</v>
      </c>
    </row>
    <row r="437" spans="1:6">
      <c r="A437" t="s">
        <v>4724</v>
      </c>
      <c r="B437" t="s">
        <v>4801</v>
      </c>
      <c r="C437">
        <v>11</v>
      </c>
      <c r="D437">
        <v>1</v>
      </c>
      <c r="E437">
        <v>5</v>
      </c>
      <c r="F437">
        <v>0</v>
      </c>
    </row>
    <row r="438" spans="1:6">
      <c r="A438" t="s">
        <v>4724</v>
      </c>
      <c r="B438" t="s">
        <v>2454</v>
      </c>
      <c r="C438">
        <v>6</v>
      </c>
      <c r="D438">
        <v>1</v>
      </c>
      <c r="E438">
        <v>3</v>
      </c>
      <c r="F438">
        <v>0</v>
      </c>
    </row>
    <row r="439" spans="1:6">
      <c r="A439" t="s">
        <v>4724</v>
      </c>
      <c r="B439" t="s">
        <v>2456</v>
      </c>
      <c r="C439">
        <v>5</v>
      </c>
      <c r="D439">
        <v>1</v>
      </c>
      <c r="E439">
        <v>3</v>
      </c>
      <c r="F439">
        <v>0</v>
      </c>
    </row>
    <row r="440" spans="1:6">
      <c r="A440" t="s">
        <v>4724</v>
      </c>
      <c r="B440" t="s">
        <v>2455</v>
      </c>
      <c r="C440">
        <v>5</v>
      </c>
      <c r="D440">
        <v>1</v>
      </c>
      <c r="E440">
        <v>3</v>
      </c>
      <c r="F440">
        <v>0</v>
      </c>
    </row>
    <row r="441" spans="1:6">
      <c r="A441" t="s">
        <v>4724</v>
      </c>
      <c r="B441" t="s">
        <v>2459</v>
      </c>
      <c r="C441">
        <v>8</v>
      </c>
      <c r="D441">
        <v>1</v>
      </c>
      <c r="E441">
        <v>0</v>
      </c>
      <c r="F441">
        <v>0</v>
      </c>
    </row>
    <row r="442" spans="1:6">
      <c r="A442" t="s">
        <v>4724</v>
      </c>
      <c r="B442" t="s">
        <v>1121</v>
      </c>
      <c r="C442">
        <v>3</v>
      </c>
      <c r="D442">
        <v>1</v>
      </c>
      <c r="E442">
        <v>1</v>
      </c>
      <c r="F442">
        <v>0</v>
      </c>
    </row>
    <row r="443" spans="1:6">
      <c r="A443" t="s">
        <v>4724</v>
      </c>
      <c r="B443" t="s">
        <v>1117</v>
      </c>
      <c r="C443">
        <v>3</v>
      </c>
      <c r="D443">
        <v>1</v>
      </c>
      <c r="E443">
        <v>2</v>
      </c>
      <c r="F443">
        <v>0</v>
      </c>
    </row>
    <row r="444" spans="1:6">
      <c r="A444" t="s">
        <v>4724</v>
      </c>
      <c r="B444" t="s">
        <v>2458</v>
      </c>
      <c r="C444">
        <v>6</v>
      </c>
      <c r="D444">
        <v>1</v>
      </c>
      <c r="E444">
        <v>3</v>
      </c>
      <c r="F444">
        <v>0</v>
      </c>
    </row>
    <row r="445" spans="1:6">
      <c r="A445" t="s">
        <v>4724</v>
      </c>
      <c r="B445" t="s">
        <v>689</v>
      </c>
      <c r="C445">
        <v>6</v>
      </c>
      <c r="D445">
        <v>1</v>
      </c>
      <c r="E445">
        <v>1</v>
      </c>
      <c r="F445">
        <v>0</v>
      </c>
    </row>
    <row r="446" spans="1:6">
      <c r="A446" t="s">
        <v>4724</v>
      </c>
      <c r="B446" t="s">
        <v>4802</v>
      </c>
      <c r="C446">
        <v>3</v>
      </c>
      <c r="D446">
        <v>1</v>
      </c>
      <c r="E446">
        <v>0</v>
      </c>
      <c r="F446">
        <v>0</v>
      </c>
    </row>
    <row r="447" spans="1:6">
      <c r="A447" t="s">
        <v>4724</v>
      </c>
      <c r="B447" t="s">
        <v>472</v>
      </c>
      <c r="C447">
        <v>8</v>
      </c>
      <c r="D447">
        <v>1</v>
      </c>
      <c r="E447">
        <v>1</v>
      </c>
      <c r="F447">
        <v>0</v>
      </c>
    </row>
    <row r="448" spans="1:6">
      <c r="A448" t="s">
        <v>4724</v>
      </c>
      <c r="B448" t="s">
        <v>1123</v>
      </c>
      <c r="C448">
        <v>3</v>
      </c>
      <c r="D448">
        <v>1</v>
      </c>
      <c r="E448">
        <v>1</v>
      </c>
      <c r="F448">
        <v>0</v>
      </c>
    </row>
    <row r="449" spans="1:6">
      <c r="A449" t="s">
        <v>4724</v>
      </c>
      <c r="B449" t="s">
        <v>4803</v>
      </c>
      <c r="C449">
        <v>5</v>
      </c>
      <c r="D449">
        <v>1</v>
      </c>
      <c r="E449">
        <v>2</v>
      </c>
      <c r="F449">
        <v>0</v>
      </c>
    </row>
    <row r="450" spans="1:6">
      <c r="A450" t="s">
        <v>4724</v>
      </c>
      <c r="B450" t="s">
        <v>4804</v>
      </c>
      <c r="C450">
        <v>7</v>
      </c>
      <c r="D450">
        <v>1</v>
      </c>
      <c r="E450">
        <v>2</v>
      </c>
      <c r="F450">
        <v>0</v>
      </c>
    </row>
    <row r="451" spans="1:6">
      <c r="A451" t="s">
        <v>4724</v>
      </c>
      <c r="B451" t="s">
        <v>4805</v>
      </c>
      <c r="C451">
        <v>5</v>
      </c>
      <c r="D451">
        <v>1</v>
      </c>
      <c r="E451">
        <v>2</v>
      </c>
      <c r="F451">
        <v>0</v>
      </c>
    </row>
    <row r="452" spans="1:6">
      <c r="A452" t="s">
        <v>4724</v>
      </c>
      <c r="B452" t="s">
        <v>4806</v>
      </c>
      <c r="C452">
        <v>5</v>
      </c>
      <c r="D452">
        <v>1</v>
      </c>
      <c r="E452">
        <v>2</v>
      </c>
      <c r="F452">
        <v>0</v>
      </c>
    </row>
    <row r="453" spans="1:6">
      <c r="A453" t="s">
        <v>4724</v>
      </c>
      <c r="B453" t="s">
        <v>4807</v>
      </c>
      <c r="C453">
        <v>5</v>
      </c>
      <c r="D453">
        <v>1</v>
      </c>
      <c r="E453">
        <v>2</v>
      </c>
      <c r="F453">
        <v>0</v>
      </c>
    </row>
    <row r="454" spans="1:6">
      <c r="A454" t="s">
        <v>4724</v>
      </c>
      <c r="B454" t="s">
        <v>4808</v>
      </c>
      <c r="C454">
        <v>6</v>
      </c>
      <c r="D454">
        <v>1</v>
      </c>
      <c r="E454">
        <v>2</v>
      </c>
      <c r="F454">
        <v>0</v>
      </c>
    </row>
    <row r="455" spans="1:6">
      <c r="A455" t="s">
        <v>4724</v>
      </c>
      <c r="B455" t="s">
        <v>472</v>
      </c>
      <c r="C455">
        <v>4</v>
      </c>
      <c r="D455">
        <v>1</v>
      </c>
      <c r="E455">
        <v>2</v>
      </c>
      <c r="F455">
        <v>0</v>
      </c>
    </row>
    <row r="456" spans="1:6">
      <c r="A456" t="s">
        <v>4724</v>
      </c>
      <c r="B456" t="s">
        <v>4809</v>
      </c>
      <c r="C456">
        <v>5</v>
      </c>
      <c r="D456">
        <v>1</v>
      </c>
      <c r="E456">
        <v>2</v>
      </c>
      <c r="F456">
        <v>0</v>
      </c>
    </row>
    <row r="457" spans="1:6">
      <c r="A457" t="s">
        <v>4724</v>
      </c>
      <c r="B457" t="s">
        <v>4810</v>
      </c>
      <c r="C457">
        <v>6</v>
      </c>
      <c r="D457">
        <v>1</v>
      </c>
      <c r="E457">
        <v>2</v>
      </c>
      <c r="F457">
        <v>0</v>
      </c>
    </row>
    <row r="458" spans="1:6">
      <c r="A458" t="s">
        <v>4724</v>
      </c>
      <c r="B458" t="s">
        <v>2509</v>
      </c>
      <c r="C458">
        <v>5</v>
      </c>
      <c r="D458">
        <v>1</v>
      </c>
      <c r="E458">
        <v>3</v>
      </c>
      <c r="F458">
        <v>0</v>
      </c>
    </row>
    <row r="459" spans="1:6">
      <c r="A459" t="s">
        <v>4724</v>
      </c>
      <c r="B459" t="s">
        <v>2511</v>
      </c>
      <c r="C459">
        <v>5</v>
      </c>
      <c r="D459">
        <v>1</v>
      </c>
      <c r="E459">
        <v>3</v>
      </c>
      <c r="F459">
        <v>0</v>
      </c>
    </row>
    <row r="460" spans="1:6">
      <c r="A460" t="s">
        <v>4724</v>
      </c>
      <c r="B460" t="s">
        <v>2512</v>
      </c>
      <c r="C460">
        <v>5</v>
      </c>
      <c r="D460">
        <v>1</v>
      </c>
      <c r="E460">
        <v>3</v>
      </c>
      <c r="F460">
        <v>0</v>
      </c>
    </row>
    <row r="461" spans="1:6">
      <c r="A461" t="s">
        <v>4724</v>
      </c>
      <c r="B461" t="s">
        <v>2513</v>
      </c>
      <c r="C461">
        <v>5</v>
      </c>
      <c r="D461">
        <v>1</v>
      </c>
      <c r="E461">
        <v>3</v>
      </c>
      <c r="F461">
        <v>0</v>
      </c>
    </row>
    <row r="462" spans="1:6">
      <c r="A462" t="s">
        <v>4724</v>
      </c>
      <c r="B462" t="s">
        <v>2514</v>
      </c>
      <c r="C462">
        <v>5</v>
      </c>
      <c r="D462">
        <v>1</v>
      </c>
      <c r="E462">
        <v>3</v>
      </c>
      <c r="F462">
        <v>0</v>
      </c>
    </row>
    <row r="463" spans="1:6">
      <c r="A463" t="s">
        <v>4724</v>
      </c>
      <c r="B463" t="s">
        <v>2516</v>
      </c>
      <c r="C463">
        <v>5</v>
      </c>
      <c r="D463">
        <v>1</v>
      </c>
      <c r="E463">
        <v>3</v>
      </c>
      <c r="F463">
        <v>0</v>
      </c>
    </row>
    <row r="464" spans="1:6">
      <c r="A464" t="s">
        <v>4724</v>
      </c>
      <c r="B464" t="s">
        <v>2515</v>
      </c>
      <c r="C464">
        <v>5</v>
      </c>
      <c r="D464">
        <v>1</v>
      </c>
      <c r="E464">
        <v>3</v>
      </c>
      <c r="F464">
        <v>0</v>
      </c>
    </row>
    <row r="465" spans="1:6">
      <c r="A465" t="s">
        <v>4724</v>
      </c>
      <c r="B465" t="s">
        <v>2510</v>
      </c>
      <c r="C465">
        <v>5</v>
      </c>
      <c r="D465">
        <v>1</v>
      </c>
      <c r="E465">
        <v>3</v>
      </c>
      <c r="F465">
        <v>0</v>
      </c>
    </row>
    <row r="466" spans="1:6">
      <c r="A466" t="s">
        <v>4724</v>
      </c>
      <c r="B466" t="s">
        <v>2518</v>
      </c>
      <c r="C466">
        <v>5</v>
      </c>
      <c r="D466">
        <v>1</v>
      </c>
      <c r="E466">
        <v>3</v>
      </c>
      <c r="F466">
        <v>0</v>
      </c>
    </row>
    <row r="467" spans="1:6">
      <c r="A467" t="s">
        <v>4724</v>
      </c>
      <c r="B467" t="s">
        <v>2519</v>
      </c>
      <c r="C467">
        <v>5</v>
      </c>
      <c r="D467">
        <v>1</v>
      </c>
      <c r="E467">
        <v>3</v>
      </c>
      <c r="F467">
        <v>0</v>
      </c>
    </row>
    <row r="468" spans="1:6">
      <c r="A468" t="s">
        <v>4724</v>
      </c>
      <c r="B468" t="s">
        <v>2517</v>
      </c>
      <c r="C468">
        <v>5</v>
      </c>
      <c r="D468">
        <v>1</v>
      </c>
      <c r="E468">
        <v>3</v>
      </c>
      <c r="F468">
        <v>0</v>
      </c>
    </row>
    <row r="469" spans="1:6">
      <c r="A469" t="s">
        <v>4724</v>
      </c>
      <c r="B469" t="s">
        <v>2524</v>
      </c>
      <c r="C469">
        <v>19</v>
      </c>
      <c r="D469">
        <v>1</v>
      </c>
      <c r="E469">
        <v>4</v>
      </c>
      <c r="F469">
        <v>0</v>
      </c>
    </row>
    <row r="470" spans="1:6">
      <c r="A470" t="s">
        <v>4724</v>
      </c>
      <c r="B470" t="s">
        <v>2527</v>
      </c>
      <c r="C470">
        <v>7</v>
      </c>
      <c r="D470">
        <v>1</v>
      </c>
      <c r="E470">
        <v>3</v>
      </c>
      <c r="F470">
        <v>0</v>
      </c>
    </row>
    <row r="471" spans="1:6">
      <c r="A471" t="s">
        <v>4724</v>
      </c>
      <c r="B471" t="s">
        <v>1117</v>
      </c>
      <c r="C471">
        <v>5</v>
      </c>
      <c r="D471">
        <v>1</v>
      </c>
      <c r="E471">
        <v>1</v>
      </c>
      <c r="F471">
        <v>0</v>
      </c>
    </row>
    <row r="472" spans="1:6">
      <c r="A472" t="s">
        <v>4724</v>
      </c>
      <c r="B472" t="s">
        <v>2525</v>
      </c>
      <c r="C472">
        <v>25</v>
      </c>
      <c r="D472">
        <v>1</v>
      </c>
      <c r="E472">
        <v>4</v>
      </c>
      <c r="F472">
        <v>0</v>
      </c>
    </row>
    <row r="473" spans="1:6">
      <c r="A473" t="s">
        <v>4724</v>
      </c>
      <c r="B473" t="s">
        <v>689</v>
      </c>
      <c r="C473">
        <v>8</v>
      </c>
      <c r="D473">
        <v>1</v>
      </c>
      <c r="E473">
        <v>2</v>
      </c>
      <c r="F473">
        <v>0</v>
      </c>
    </row>
    <row r="474" spans="1:6">
      <c r="A474" t="s">
        <v>4724</v>
      </c>
      <c r="B474" t="s">
        <v>2529</v>
      </c>
      <c r="C474">
        <v>9</v>
      </c>
      <c r="D474">
        <v>1</v>
      </c>
      <c r="E474">
        <v>3</v>
      </c>
      <c r="F474">
        <v>0</v>
      </c>
    </row>
    <row r="475" spans="1:6">
      <c r="A475" t="s">
        <v>4724</v>
      </c>
      <c r="B475" t="s">
        <v>2526</v>
      </c>
      <c r="C475">
        <v>13</v>
      </c>
      <c r="D475">
        <v>1</v>
      </c>
      <c r="E475">
        <v>3</v>
      </c>
      <c r="F475">
        <v>0</v>
      </c>
    </row>
    <row r="476" spans="1:6">
      <c r="A476" t="s">
        <v>4724</v>
      </c>
      <c r="B476" t="s">
        <v>472</v>
      </c>
      <c r="C476">
        <v>7</v>
      </c>
      <c r="D476">
        <v>1</v>
      </c>
      <c r="E476">
        <v>0</v>
      </c>
      <c r="F476">
        <v>0</v>
      </c>
    </row>
    <row r="477" spans="1:6">
      <c r="A477" t="s">
        <v>4724</v>
      </c>
      <c r="B477" t="s">
        <v>2531</v>
      </c>
      <c r="C477">
        <v>7</v>
      </c>
      <c r="D477">
        <v>1</v>
      </c>
      <c r="E477">
        <v>3</v>
      </c>
      <c r="F477">
        <v>0</v>
      </c>
    </row>
    <row r="478" spans="1:6">
      <c r="A478" t="s">
        <v>4724</v>
      </c>
      <c r="B478" t="s">
        <v>4811</v>
      </c>
      <c r="C478">
        <v>22</v>
      </c>
      <c r="D478">
        <v>1</v>
      </c>
      <c r="E478">
        <v>11</v>
      </c>
      <c r="F478">
        <v>0</v>
      </c>
    </row>
    <row r="479" spans="1:6">
      <c r="A479" t="s">
        <v>4724</v>
      </c>
      <c r="B479" t="s">
        <v>2637</v>
      </c>
      <c r="C479">
        <v>3</v>
      </c>
      <c r="D479">
        <v>1</v>
      </c>
      <c r="E479">
        <v>1</v>
      </c>
      <c r="F479">
        <v>0</v>
      </c>
    </row>
    <row r="480" spans="1:6">
      <c r="A480" t="s">
        <v>4724</v>
      </c>
      <c r="B480" t="s">
        <v>602</v>
      </c>
      <c r="C480">
        <v>5</v>
      </c>
      <c r="D480">
        <v>1</v>
      </c>
      <c r="E480">
        <v>1</v>
      </c>
      <c r="F480">
        <v>0</v>
      </c>
    </row>
    <row r="481" spans="1:6">
      <c r="A481" t="s">
        <v>4724</v>
      </c>
      <c r="B481" t="s">
        <v>602</v>
      </c>
      <c r="C481">
        <v>3</v>
      </c>
      <c r="D481">
        <v>1</v>
      </c>
      <c r="E481">
        <v>1</v>
      </c>
      <c r="F481">
        <v>0</v>
      </c>
    </row>
    <row r="482" spans="1:6">
      <c r="A482" t="s">
        <v>4724</v>
      </c>
      <c r="B482" t="s">
        <v>2638</v>
      </c>
      <c r="C482">
        <v>3</v>
      </c>
      <c r="D482">
        <v>1</v>
      </c>
      <c r="E482">
        <v>1</v>
      </c>
      <c r="F482">
        <v>0</v>
      </c>
    </row>
    <row r="483" spans="1:6">
      <c r="A483" t="s">
        <v>4724</v>
      </c>
      <c r="B483" t="s">
        <v>4812</v>
      </c>
      <c r="C483">
        <v>14</v>
      </c>
      <c r="D483">
        <v>1</v>
      </c>
      <c r="E483">
        <v>9</v>
      </c>
      <c r="F483">
        <v>0</v>
      </c>
    </row>
    <row r="484" spans="1:6">
      <c r="A484" t="s">
        <v>4724</v>
      </c>
      <c r="B484" t="s">
        <v>2644</v>
      </c>
      <c r="C484">
        <v>4</v>
      </c>
      <c r="D484">
        <v>1</v>
      </c>
      <c r="E484">
        <v>1</v>
      </c>
      <c r="F484">
        <v>0</v>
      </c>
    </row>
    <row r="485" spans="1:6">
      <c r="A485" t="s">
        <v>4724</v>
      </c>
      <c r="B485" t="s">
        <v>2641</v>
      </c>
      <c r="C485">
        <v>3</v>
      </c>
      <c r="D485">
        <v>1</v>
      </c>
      <c r="E485">
        <v>1</v>
      </c>
      <c r="F485">
        <v>0</v>
      </c>
    </row>
    <row r="486" spans="1:6">
      <c r="A486" t="s">
        <v>4724</v>
      </c>
      <c r="B486" t="s">
        <v>2663</v>
      </c>
      <c r="C486">
        <v>4</v>
      </c>
      <c r="D486">
        <v>1</v>
      </c>
      <c r="E486">
        <v>0</v>
      </c>
      <c r="F486">
        <v>0</v>
      </c>
    </row>
    <row r="487" spans="1:6">
      <c r="A487" t="s">
        <v>4724</v>
      </c>
      <c r="B487" t="s">
        <v>2648</v>
      </c>
      <c r="C487">
        <v>5</v>
      </c>
      <c r="D487">
        <v>1</v>
      </c>
      <c r="E487">
        <v>0</v>
      </c>
      <c r="F487">
        <v>0</v>
      </c>
    </row>
    <row r="488" spans="1:6">
      <c r="A488" t="s">
        <v>4724</v>
      </c>
      <c r="B488" t="s">
        <v>2652</v>
      </c>
      <c r="C488">
        <v>3</v>
      </c>
      <c r="D488">
        <v>1</v>
      </c>
      <c r="E488">
        <v>1</v>
      </c>
      <c r="F488">
        <v>0</v>
      </c>
    </row>
    <row r="489" spans="1:6">
      <c r="A489" t="s">
        <v>4724</v>
      </c>
      <c r="B489" t="s">
        <v>472</v>
      </c>
      <c r="C489">
        <v>9</v>
      </c>
      <c r="D489">
        <v>1</v>
      </c>
      <c r="E489">
        <v>3</v>
      </c>
      <c r="F489">
        <v>0</v>
      </c>
    </row>
    <row r="490" spans="1:6">
      <c r="A490" t="s">
        <v>4724</v>
      </c>
      <c r="B490" t="s">
        <v>4813</v>
      </c>
      <c r="C490">
        <v>14</v>
      </c>
      <c r="D490">
        <v>1</v>
      </c>
      <c r="E490">
        <v>9</v>
      </c>
      <c r="F490">
        <v>0</v>
      </c>
    </row>
    <row r="491" spans="1:6">
      <c r="A491" t="s">
        <v>4724</v>
      </c>
      <c r="B491" t="s">
        <v>4814</v>
      </c>
      <c r="C491">
        <v>14</v>
      </c>
      <c r="D491">
        <v>1</v>
      </c>
      <c r="E491">
        <v>9</v>
      </c>
      <c r="F491">
        <v>0</v>
      </c>
    </row>
    <row r="492" spans="1:6">
      <c r="A492" t="s">
        <v>4724</v>
      </c>
      <c r="B492" t="s">
        <v>4815</v>
      </c>
      <c r="C492">
        <v>11</v>
      </c>
      <c r="D492">
        <v>1</v>
      </c>
      <c r="E492">
        <v>7</v>
      </c>
      <c r="F492">
        <v>0</v>
      </c>
    </row>
    <row r="493" spans="1:6">
      <c r="A493" t="s">
        <v>4724</v>
      </c>
      <c r="B493" t="s">
        <v>2657</v>
      </c>
      <c r="C493">
        <v>3</v>
      </c>
      <c r="D493">
        <v>1</v>
      </c>
      <c r="E493">
        <v>1</v>
      </c>
      <c r="F493">
        <v>0</v>
      </c>
    </row>
    <row r="494" spans="1:6">
      <c r="A494" t="s">
        <v>4724</v>
      </c>
      <c r="B494" t="s">
        <v>4816</v>
      </c>
      <c r="C494">
        <v>12</v>
      </c>
      <c r="D494">
        <v>1</v>
      </c>
      <c r="E494">
        <v>7</v>
      </c>
      <c r="F494">
        <v>0</v>
      </c>
    </row>
    <row r="495" spans="1:6">
      <c r="A495" t="s">
        <v>4724</v>
      </c>
      <c r="B495" t="s">
        <v>2660</v>
      </c>
      <c r="C495">
        <v>6</v>
      </c>
      <c r="D495">
        <v>1</v>
      </c>
      <c r="E495">
        <v>1</v>
      </c>
      <c r="F495">
        <v>0</v>
      </c>
    </row>
    <row r="496" spans="1:6">
      <c r="A496" t="s">
        <v>4724</v>
      </c>
      <c r="B496" t="s">
        <v>2662</v>
      </c>
      <c r="C496">
        <v>5</v>
      </c>
      <c r="D496">
        <v>1</v>
      </c>
      <c r="E496">
        <v>1</v>
      </c>
      <c r="F496">
        <v>0</v>
      </c>
    </row>
    <row r="497" spans="1:6">
      <c r="A497" t="s">
        <v>4724</v>
      </c>
      <c r="B497" t="s">
        <v>2656</v>
      </c>
      <c r="C497">
        <v>3</v>
      </c>
      <c r="D497">
        <v>1</v>
      </c>
      <c r="E497">
        <v>1</v>
      </c>
      <c r="F497">
        <v>0</v>
      </c>
    </row>
    <row r="498" spans="1:6">
      <c r="A498" t="s">
        <v>4724</v>
      </c>
      <c r="B498" t="s">
        <v>4817</v>
      </c>
      <c r="C498">
        <v>11</v>
      </c>
      <c r="D498">
        <v>1</v>
      </c>
      <c r="E498">
        <v>7</v>
      </c>
      <c r="F498">
        <v>0</v>
      </c>
    </row>
    <row r="499" spans="1:6">
      <c r="A499" t="s">
        <v>4724</v>
      </c>
      <c r="B499" t="s">
        <v>2096</v>
      </c>
      <c r="C499">
        <v>3</v>
      </c>
      <c r="D499">
        <v>1</v>
      </c>
      <c r="E499">
        <v>1</v>
      </c>
      <c r="F499">
        <v>0</v>
      </c>
    </row>
    <row r="500" spans="1:6">
      <c r="A500" t="s">
        <v>4724</v>
      </c>
      <c r="B500" t="s">
        <v>2664</v>
      </c>
      <c r="C500">
        <v>3</v>
      </c>
      <c r="D500">
        <v>1</v>
      </c>
      <c r="E500">
        <v>1</v>
      </c>
      <c r="F500">
        <v>0</v>
      </c>
    </row>
    <row r="501" spans="1:6">
      <c r="A501" t="s">
        <v>4724</v>
      </c>
      <c r="B501" t="s">
        <v>4818</v>
      </c>
      <c r="C501">
        <v>18</v>
      </c>
      <c r="D501">
        <v>1</v>
      </c>
      <c r="E501">
        <v>9</v>
      </c>
      <c r="F501">
        <v>0</v>
      </c>
    </row>
    <row r="502" spans="1:6">
      <c r="A502" t="s">
        <v>4724</v>
      </c>
      <c r="B502" t="s">
        <v>2671</v>
      </c>
      <c r="C502">
        <v>6</v>
      </c>
      <c r="D502">
        <v>1</v>
      </c>
      <c r="E502">
        <v>1</v>
      </c>
      <c r="F502">
        <v>0</v>
      </c>
    </row>
    <row r="503" spans="1:6">
      <c r="A503" t="s">
        <v>4724</v>
      </c>
      <c r="B503" t="s">
        <v>2673</v>
      </c>
      <c r="C503">
        <v>9</v>
      </c>
      <c r="D503">
        <v>1</v>
      </c>
      <c r="E503">
        <v>5</v>
      </c>
      <c r="F503">
        <v>0</v>
      </c>
    </row>
    <row r="504" spans="1:6">
      <c r="A504" t="s">
        <v>4724</v>
      </c>
      <c r="B504" t="s">
        <v>2674</v>
      </c>
      <c r="C504">
        <v>5</v>
      </c>
      <c r="D504">
        <v>1</v>
      </c>
      <c r="E504">
        <v>1</v>
      </c>
      <c r="F504">
        <v>0</v>
      </c>
    </row>
    <row r="505" spans="1:6">
      <c r="A505" t="s">
        <v>4724</v>
      </c>
      <c r="B505" t="s">
        <v>2676</v>
      </c>
      <c r="C505">
        <v>13</v>
      </c>
      <c r="D505">
        <v>1</v>
      </c>
      <c r="E505">
        <v>4</v>
      </c>
      <c r="F505">
        <v>0</v>
      </c>
    </row>
    <row r="506" spans="1:6">
      <c r="A506" t="s">
        <v>4724</v>
      </c>
      <c r="B506" t="s">
        <v>2675</v>
      </c>
      <c r="C506">
        <v>5</v>
      </c>
      <c r="D506">
        <v>1</v>
      </c>
      <c r="E506">
        <v>1</v>
      </c>
      <c r="F506">
        <v>0</v>
      </c>
    </row>
    <row r="507" spans="1:6">
      <c r="A507" t="s">
        <v>4724</v>
      </c>
      <c r="B507" t="s">
        <v>472</v>
      </c>
      <c r="C507">
        <v>7</v>
      </c>
      <c r="D507">
        <v>1</v>
      </c>
      <c r="E507">
        <v>4</v>
      </c>
      <c r="F507">
        <v>0</v>
      </c>
    </row>
    <row r="508" spans="1:6">
      <c r="A508" t="s">
        <v>4724</v>
      </c>
      <c r="B508" t="s">
        <v>2677</v>
      </c>
      <c r="C508">
        <v>8</v>
      </c>
      <c r="D508">
        <v>1</v>
      </c>
      <c r="E508">
        <v>6</v>
      </c>
      <c r="F508">
        <v>0</v>
      </c>
    </row>
    <row r="509" spans="1:6">
      <c r="A509" t="s">
        <v>4724</v>
      </c>
      <c r="B509" t="s">
        <v>4819</v>
      </c>
      <c r="C509">
        <v>4</v>
      </c>
      <c r="D509">
        <v>1</v>
      </c>
      <c r="E509">
        <v>2</v>
      </c>
      <c r="F509">
        <v>0</v>
      </c>
    </row>
    <row r="510" spans="1:6">
      <c r="A510" t="s">
        <v>4724</v>
      </c>
      <c r="B510" t="s">
        <v>2681</v>
      </c>
      <c r="C510">
        <v>6</v>
      </c>
      <c r="D510">
        <v>1</v>
      </c>
      <c r="E510">
        <v>1</v>
      </c>
      <c r="F510">
        <v>0</v>
      </c>
    </row>
    <row r="511" spans="1:6">
      <c r="A511" t="s">
        <v>4724</v>
      </c>
      <c r="B511" t="s">
        <v>2679</v>
      </c>
      <c r="C511">
        <v>12</v>
      </c>
      <c r="D511">
        <v>1</v>
      </c>
      <c r="E511">
        <v>7</v>
      </c>
      <c r="F511">
        <v>0</v>
      </c>
    </row>
    <row r="512" spans="1:6">
      <c r="A512" t="s">
        <v>4724</v>
      </c>
      <c r="B512" t="s">
        <v>2680</v>
      </c>
      <c r="C512">
        <v>5</v>
      </c>
      <c r="D512">
        <v>1</v>
      </c>
      <c r="E512">
        <v>1</v>
      </c>
      <c r="F512">
        <v>0</v>
      </c>
    </row>
    <row r="513" spans="1:6">
      <c r="A513" t="s">
        <v>4724</v>
      </c>
      <c r="B513" t="s">
        <v>2682</v>
      </c>
      <c r="C513">
        <v>5</v>
      </c>
      <c r="D513">
        <v>1</v>
      </c>
      <c r="E513">
        <v>1</v>
      </c>
      <c r="F513">
        <v>0</v>
      </c>
    </row>
    <row r="514" spans="1:6">
      <c r="A514" t="s">
        <v>4724</v>
      </c>
      <c r="B514" t="s">
        <v>2683</v>
      </c>
      <c r="C514">
        <v>6</v>
      </c>
      <c r="D514">
        <v>1</v>
      </c>
      <c r="E514">
        <v>1</v>
      </c>
      <c r="F514">
        <v>0</v>
      </c>
    </row>
    <row r="515" spans="1:6">
      <c r="A515" t="s">
        <v>4724</v>
      </c>
      <c r="B515" t="s">
        <v>2684</v>
      </c>
      <c r="C515">
        <v>5</v>
      </c>
      <c r="D515">
        <v>1</v>
      </c>
      <c r="E515">
        <v>1</v>
      </c>
      <c r="F515">
        <v>0</v>
      </c>
    </row>
    <row r="516" spans="1:6">
      <c r="A516" t="s">
        <v>4724</v>
      </c>
      <c r="B516" t="s">
        <v>2685</v>
      </c>
      <c r="C516">
        <v>10</v>
      </c>
      <c r="D516">
        <v>1</v>
      </c>
      <c r="E516">
        <v>3</v>
      </c>
      <c r="F516">
        <v>0</v>
      </c>
    </row>
    <row r="517" spans="1:6">
      <c r="A517" t="s">
        <v>4724</v>
      </c>
      <c r="B517" t="s">
        <v>2686</v>
      </c>
      <c r="C517">
        <v>11</v>
      </c>
      <c r="D517">
        <v>1</v>
      </c>
      <c r="E517">
        <v>4</v>
      </c>
      <c r="F517">
        <v>0</v>
      </c>
    </row>
    <row r="518" spans="1:6">
      <c r="A518" t="s">
        <v>4724</v>
      </c>
      <c r="B518" t="s">
        <v>2687</v>
      </c>
      <c r="C518">
        <v>11</v>
      </c>
      <c r="D518">
        <v>1</v>
      </c>
      <c r="E518">
        <v>7</v>
      </c>
      <c r="F518">
        <v>0</v>
      </c>
    </row>
    <row r="519" spans="1:6">
      <c r="A519" t="s">
        <v>4724</v>
      </c>
      <c r="B519" t="s">
        <v>2688</v>
      </c>
      <c r="C519">
        <v>3</v>
      </c>
      <c r="D519">
        <v>1</v>
      </c>
      <c r="E519">
        <v>1</v>
      </c>
      <c r="F519">
        <v>0</v>
      </c>
    </row>
    <row r="520" spans="1:6">
      <c r="A520" t="s">
        <v>4724</v>
      </c>
      <c r="B520" t="s">
        <v>2689</v>
      </c>
      <c r="C520">
        <v>3</v>
      </c>
      <c r="D520">
        <v>1</v>
      </c>
      <c r="E520">
        <v>1</v>
      </c>
      <c r="F520">
        <v>0</v>
      </c>
    </row>
    <row r="521" spans="1:6">
      <c r="A521" t="s">
        <v>4724</v>
      </c>
      <c r="B521" t="s">
        <v>2690</v>
      </c>
      <c r="C521">
        <v>6</v>
      </c>
      <c r="D521">
        <v>1</v>
      </c>
      <c r="E521">
        <v>2</v>
      </c>
      <c r="F521">
        <v>0</v>
      </c>
    </row>
    <row r="522" spans="1:6">
      <c r="A522" t="s">
        <v>4724</v>
      </c>
      <c r="B522" t="s">
        <v>2693</v>
      </c>
      <c r="C522">
        <v>7</v>
      </c>
      <c r="D522">
        <v>1</v>
      </c>
      <c r="E522">
        <v>2</v>
      </c>
      <c r="F522">
        <v>0</v>
      </c>
    </row>
    <row r="523" spans="1:6">
      <c r="A523" t="s">
        <v>4724</v>
      </c>
      <c r="B523" t="s">
        <v>2672</v>
      </c>
      <c r="C523">
        <v>6</v>
      </c>
      <c r="D523">
        <v>1</v>
      </c>
      <c r="E523">
        <v>1</v>
      </c>
      <c r="F523">
        <v>0</v>
      </c>
    </row>
    <row r="524" spans="1:6">
      <c r="A524" t="s">
        <v>4724</v>
      </c>
      <c r="B524" t="s">
        <v>2694</v>
      </c>
      <c r="C524">
        <v>9</v>
      </c>
      <c r="D524">
        <v>1</v>
      </c>
      <c r="E524">
        <v>6</v>
      </c>
      <c r="F524">
        <v>0</v>
      </c>
    </row>
    <row r="525" spans="1:6">
      <c r="A525" t="s">
        <v>4724</v>
      </c>
      <c r="B525" t="s">
        <v>2697</v>
      </c>
      <c r="C525">
        <v>9</v>
      </c>
      <c r="D525">
        <v>1</v>
      </c>
      <c r="E525">
        <v>3</v>
      </c>
      <c r="F525">
        <v>0</v>
      </c>
    </row>
    <row r="526" spans="1:6">
      <c r="A526" t="s">
        <v>4724</v>
      </c>
      <c r="B526" t="s">
        <v>2695</v>
      </c>
      <c r="C526">
        <v>6</v>
      </c>
      <c r="D526">
        <v>1</v>
      </c>
      <c r="E526">
        <v>4</v>
      </c>
      <c r="F526">
        <v>0</v>
      </c>
    </row>
    <row r="527" spans="1:6">
      <c r="A527" t="s">
        <v>4724</v>
      </c>
      <c r="B527" t="s">
        <v>2692</v>
      </c>
      <c r="C527">
        <v>5</v>
      </c>
      <c r="D527">
        <v>1</v>
      </c>
      <c r="E527">
        <v>1</v>
      </c>
      <c r="F527">
        <v>0</v>
      </c>
    </row>
    <row r="528" spans="1:6">
      <c r="A528" t="s">
        <v>4724</v>
      </c>
      <c r="B528" t="s">
        <v>2717</v>
      </c>
      <c r="C528">
        <v>10</v>
      </c>
      <c r="D528">
        <v>1</v>
      </c>
      <c r="E528">
        <v>4</v>
      </c>
      <c r="F528">
        <v>0</v>
      </c>
    </row>
    <row r="529" spans="1:6">
      <c r="A529" t="s">
        <v>4724</v>
      </c>
      <c r="B529" t="s">
        <v>2719</v>
      </c>
      <c r="C529">
        <v>8</v>
      </c>
      <c r="D529">
        <v>1</v>
      </c>
      <c r="E529">
        <v>1</v>
      </c>
      <c r="F529">
        <v>0</v>
      </c>
    </row>
    <row r="530" spans="1:6">
      <c r="A530" t="s">
        <v>4724</v>
      </c>
      <c r="B530" t="s">
        <v>2716</v>
      </c>
      <c r="C530">
        <v>11</v>
      </c>
      <c r="D530">
        <v>1</v>
      </c>
      <c r="E530">
        <v>5</v>
      </c>
      <c r="F530">
        <v>0</v>
      </c>
    </row>
    <row r="531" spans="1:6">
      <c r="A531" t="s">
        <v>4724</v>
      </c>
      <c r="B531" t="s">
        <v>2718</v>
      </c>
      <c r="C531">
        <v>10</v>
      </c>
      <c r="D531">
        <v>1</v>
      </c>
      <c r="E531">
        <v>4</v>
      </c>
      <c r="F531">
        <v>0</v>
      </c>
    </row>
    <row r="532" spans="1:6">
      <c r="A532" t="s">
        <v>4724</v>
      </c>
      <c r="B532" t="s">
        <v>2720</v>
      </c>
      <c r="C532">
        <v>7</v>
      </c>
      <c r="D532">
        <v>1</v>
      </c>
      <c r="E532">
        <v>3</v>
      </c>
      <c r="F532">
        <v>0</v>
      </c>
    </row>
    <row r="533" spans="1:6">
      <c r="A533" t="s">
        <v>4724</v>
      </c>
      <c r="B533" t="s">
        <v>2721</v>
      </c>
      <c r="C533">
        <v>6</v>
      </c>
      <c r="D533">
        <v>1</v>
      </c>
      <c r="E533">
        <v>1</v>
      </c>
      <c r="F533">
        <v>0</v>
      </c>
    </row>
    <row r="534" spans="1:6">
      <c r="A534" t="s">
        <v>4724</v>
      </c>
      <c r="B534" t="s">
        <v>2724</v>
      </c>
      <c r="C534">
        <v>6</v>
      </c>
      <c r="D534">
        <v>1</v>
      </c>
      <c r="E534">
        <v>1</v>
      </c>
      <c r="F534">
        <v>0</v>
      </c>
    </row>
    <row r="535" spans="1:6">
      <c r="A535" t="s">
        <v>4724</v>
      </c>
      <c r="B535" t="s">
        <v>2722</v>
      </c>
      <c r="C535">
        <v>8</v>
      </c>
      <c r="D535">
        <v>1</v>
      </c>
      <c r="E535">
        <v>3</v>
      </c>
      <c r="F535">
        <v>0</v>
      </c>
    </row>
    <row r="536" spans="1:6">
      <c r="A536" t="s">
        <v>4724</v>
      </c>
      <c r="B536" t="s">
        <v>2727</v>
      </c>
      <c r="C536">
        <v>11</v>
      </c>
      <c r="D536">
        <v>2</v>
      </c>
      <c r="E536">
        <v>3</v>
      </c>
      <c r="F536">
        <v>0</v>
      </c>
    </row>
    <row r="537" spans="1:6">
      <c r="A537" t="s">
        <v>4724</v>
      </c>
      <c r="B537" t="s">
        <v>2782</v>
      </c>
      <c r="C537">
        <v>11</v>
      </c>
      <c r="D537">
        <v>1</v>
      </c>
      <c r="E537">
        <v>4</v>
      </c>
      <c r="F537">
        <v>0</v>
      </c>
    </row>
    <row r="538" spans="1:6">
      <c r="A538" t="s">
        <v>4724</v>
      </c>
      <c r="B538" t="s">
        <v>2726</v>
      </c>
      <c r="C538">
        <v>10</v>
      </c>
      <c r="D538">
        <v>2</v>
      </c>
      <c r="E538">
        <v>2</v>
      </c>
      <c r="F538">
        <v>0</v>
      </c>
    </row>
    <row r="539" spans="1:6">
      <c r="A539" t="s">
        <v>4724</v>
      </c>
      <c r="B539" t="s">
        <v>2728</v>
      </c>
      <c r="C539">
        <v>6</v>
      </c>
      <c r="D539">
        <v>1</v>
      </c>
      <c r="E539">
        <v>1</v>
      </c>
      <c r="F539">
        <v>0</v>
      </c>
    </row>
    <row r="540" spans="1:6">
      <c r="A540" t="s">
        <v>4724</v>
      </c>
      <c r="B540" t="s">
        <v>2730</v>
      </c>
      <c r="C540">
        <v>12</v>
      </c>
      <c r="D540">
        <v>1</v>
      </c>
      <c r="E540">
        <v>5</v>
      </c>
      <c r="F540">
        <v>0</v>
      </c>
    </row>
    <row r="541" spans="1:6">
      <c r="A541" t="s">
        <v>4724</v>
      </c>
      <c r="B541" t="s">
        <v>472</v>
      </c>
      <c r="C541">
        <v>8</v>
      </c>
      <c r="D541">
        <v>1</v>
      </c>
      <c r="E541">
        <v>2</v>
      </c>
      <c r="F541">
        <v>0</v>
      </c>
    </row>
    <row r="542" spans="1:6">
      <c r="A542" t="s">
        <v>4724</v>
      </c>
      <c r="B542" t="s">
        <v>2729</v>
      </c>
      <c r="C542">
        <v>11</v>
      </c>
      <c r="D542">
        <v>2</v>
      </c>
      <c r="E542">
        <v>3</v>
      </c>
      <c r="F542">
        <v>0</v>
      </c>
    </row>
    <row r="543" spans="1:6">
      <c r="A543" t="s">
        <v>4724</v>
      </c>
      <c r="B543" t="s">
        <v>2731</v>
      </c>
      <c r="C543">
        <v>6</v>
      </c>
      <c r="D543">
        <v>1</v>
      </c>
      <c r="E543">
        <v>1</v>
      </c>
      <c r="F543">
        <v>0</v>
      </c>
    </row>
    <row r="544" spans="1:6">
      <c r="A544" t="s">
        <v>4724</v>
      </c>
      <c r="B544" t="s">
        <v>2725</v>
      </c>
      <c r="C544">
        <v>10</v>
      </c>
      <c r="D544">
        <v>1</v>
      </c>
      <c r="E544">
        <v>4</v>
      </c>
      <c r="F544">
        <v>0</v>
      </c>
    </row>
    <row r="545" spans="1:6">
      <c r="A545" t="s">
        <v>4724</v>
      </c>
      <c r="B545" t="s">
        <v>2733</v>
      </c>
      <c r="C545">
        <v>6</v>
      </c>
      <c r="D545">
        <v>1</v>
      </c>
      <c r="E545">
        <v>2</v>
      </c>
      <c r="F545">
        <v>0</v>
      </c>
    </row>
    <row r="546" spans="1:6">
      <c r="A546" t="s">
        <v>4724</v>
      </c>
      <c r="B546" t="s">
        <v>2735</v>
      </c>
      <c r="C546">
        <v>3</v>
      </c>
      <c r="D546">
        <v>1</v>
      </c>
      <c r="E546">
        <v>1</v>
      </c>
      <c r="F546">
        <v>0</v>
      </c>
    </row>
    <row r="547" spans="1:6">
      <c r="A547" t="s">
        <v>4724</v>
      </c>
      <c r="B547" t="s">
        <v>2742</v>
      </c>
      <c r="C547">
        <v>10</v>
      </c>
      <c r="D547">
        <v>1</v>
      </c>
      <c r="E547">
        <v>4</v>
      </c>
      <c r="F547">
        <v>0</v>
      </c>
    </row>
    <row r="548" spans="1:6">
      <c r="A548" t="s">
        <v>4724</v>
      </c>
      <c r="B548" t="s">
        <v>2740</v>
      </c>
      <c r="C548">
        <v>7</v>
      </c>
      <c r="D548">
        <v>1</v>
      </c>
      <c r="E548">
        <v>3</v>
      </c>
      <c r="F548">
        <v>0</v>
      </c>
    </row>
    <row r="549" spans="1:6">
      <c r="A549" t="s">
        <v>4724</v>
      </c>
      <c r="B549" t="s">
        <v>2737</v>
      </c>
      <c r="C549">
        <v>10</v>
      </c>
      <c r="D549">
        <v>1</v>
      </c>
      <c r="E549">
        <v>4</v>
      </c>
      <c r="F549">
        <v>0</v>
      </c>
    </row>
    <row r="550" spans="1:6">
      <c r="A550" t="s">
        <v>4724</v>
      </c>
      <c r="B550" t="s">
        <v>2734</v>
      </c>
      <c r="C550">
        <v>11</v>
      </c>
      <c r="D550">
        <v>2</v>
      </c>
      <c r="E550">
        <v>3</v>
      </c>
      <c r="F550">
        <v>0</v>
      </c>
    </row>
    <row r="551" spans="1:6">
      <c r="A551" t="s">
        <v>4724</v>
      </c>
      <c r="B551" t="s">
        <v>2741</v>
      </c>
      <c r="C551">
        <v>9</v>
      </c>
      <c r="D551">
        <v>1</v>
      </c>
      <c r="E551">
        <v>4</v>
      </c>
      <c r="F551">
        <v>0</v>
      </c>
    </row>
    <row r="552" spans="1:6">
      <c r="A552" t="s">
        <v>4724</v>
      </c>
      <c r="B552" t="s">
        <v>2744</v>
      </c>
      <c r="C552">
        <v>10</v>
      </c>
      <c r="D552">
        <v>1</v>
      </c>
      <c r="E552">
        <v>4</v>
      </c>
      <c r="F552">
        <v>0</v>
      </c>
    </row>
    <row r="553" spans="1:6">
      <c r="A553" t="s">
        <v>4724</v>
      </c>
      <c r="B553" t="s">
        <v>2745</v>
      </c>
      <c r="C553">
        <v>6</v>
      </c>
      <c r="D553">
        <v>1</v>
      </c>
      <c r="E553">
        <v>3</v>
      </c>
      <c r="F553">
        <v>0</v>
      </c>
    </row>
    <row r="554" spans="1:6">
      <c r="A554" t="s">
        <v>4724</v>
      </c>
      <c r="B554" t="s">
        <v>2750</v>
      </c>
      <c r="C554">
        <v>12</v>
      </c>
      <c r="D554">
        <v>1</v>
      </c>
      <c r="E554">
        <v>5</v>
      </c>
      <c r="F554">
        <v>0</v>
      </c>
    </row>
    <row r="555" spans="1:6">
      <c r="A555" t="s">
        <v>4724</v>
      </c>
      <c r="B555" t="s">
        <v>1068</v>
      </c>
      <c r="C555">
        <v>9</v>
      </c>
      <c r="D555">
        <v>1</v>
      </c>
      <c r="E555">
        <v>4</v>
      </c>
      <c r="F555">
        <v>0</v>
      </c>
    </row>
    <row r="556" spans="1:6">
      <c r="A556" t="s">
        <v>4724</v>
      </c>
      <c r="B556" t="s">
        <v>2746</v>
      </c>
      <c r="C556">
        <v>11</v>
      </c>
      <c r="D556">
        <v>1</v>
      </c>
      <c r="E556">
        <v>5</v>
      </c>
      <c r="F556">
        <v>0</v>
      </c>
    </row>
    <row r="557" spans="1:6">
      <c r="A557" t="s">
        <v>4724</v>
      </c>
      <c r="B557" t="s">
        <v>2749</v>
      </c>
      <c r="C557">
        <v>11</v>
      </c>
      <c r="D557">
        <v>1</v>
      </c>
      <c r="E557">
        <v>6</v>
      </c>
      <c r="F557">
        <v>0</v>
      </c>
    </row>
    <row r="558" spans="1:6">
      <c r="A558" t="s">
        <v>4724</v>
      </c>
      <c r="B558" t="s">
        <v>2747</v>
      </c>
      <c r="C558">
        <v>6</v>
      </c>
      <c r="D558">
        <v>1</v>
      </c>
      <c r="E558">
        <v>3</v>
      </c>
      <c r="F558">
        <v>0</v>
      </c>
    </row>
    <row r="559" spans="1:6">
      <c r="A559" t="s">
        <v>4724</v>
      </c>
      <c r="B559" t="s">
        <v>2748</v>
      </c>
      <c r="C559">
        <v>7</v>
      </c>
      <c r="D559">
        <v>1</v>
      </c>
      <c r="E559">
        <v>3</v>
      </c>
      <c r="F559">
        <v>0</v>
      </c>
    </row>
    <row r="560" spans="1:6">
      <c r="A560" t="s">
        <v>4724</v>
      </c>
      <c r="B560" t="s">
        <v>2736</v>
      </c>
      <c r="C560">
        <v>7</v>
      </c>
      <c r="D560">
        <v>1</v>
      </c>
      <c r="E560">
        <v>1</v>
      </c>
      <c r="F560">
        <v>0</v>
      </c>
    </row>
    <row r="561" spans="1:6">
      <c r="A561" t="s">
        <v>4724</v>
      </c>
      <c r="B561" t="s">
        <v>2752</v>
      </c>
      <c r="C561">
        <v>12</v>
      </c>
      <c r="D561">
        <v>2</v>
      </c>
      <c r="E561">
        <v>4</v>
      </c>
      <c r="F561">
        <v>0</v>
      </c>
    </row>
    <row r="562" spans="1:6">
      <c r="A562" t="s">
        <v>4724</v>
      </c>
      <c r="B562" t="s">
        <v>2751</v>
      </c>
      <c r="C562">
        <v>7</v>
      </c>
      <c r="D562">
        <v>1</v>
      </c>
      <c r="E562">
        <v>1</v>
      </c>
      <c r="F562">
        <v>0</v>
      </c>
    </row>
    <row r="563" spans="1:6">
      <c r="A563" t="s">
        <v>4724</v>
      </c>
      <c r="B563" t="s">
        <v>1204</v>
      </c>
      <c r="C563">
        <v>12</v>
      </c>
      <c r="D563">
        <v>1</v>
      </c>
      <c r="E563">
        <v>5</v>
      </c>
      <c r="F563">
        <v>0</v>
      </c>
    </row>
    <row r="564" spans="1:6">
      <c r="A564" t="s">
        <v>4724</v>
      </c>
      <c r="B564" t="s">
        <v>2753</v>
      </c>
      <c r="C564">
        <v>6</v>
      </c>
      <c r="D564">
        <v>1</v>
      </c>
      <c r="E564">
        <v>1</v>
      </c>
      <c r="F564">
        <v>0</v>
      </c>
    </row>
    <row r="565" spans="1:6">
      <c r="A565" t="s">
        <v>4724</v>
      </c>
      <c r="B565" t="s">
        <v>2754</v>
      </c>
      <c r="C565">
        <v>7</v>
      </c>
      <c r="D565">
        <v>1</v>
      </c>
      <c r="E565">
        <v>3</v>
      </c>
      <c r="F565">
        <v>0</v>
      </c>
    </row>
    <row r="566" spans="1:6">
      <c r="A566" t="s">
        <v>4724</v>
      </c>
      <c r="B566" t="s">
        <v>2755</v>
      </c>
      <c r="C566">
        <v>6</v>
      </c>
      <c r="D566">
        <v>1</v>
      </c>
      <c r="E566">
        <v>2</v>
      </c>
      <c r="F566">
        <v>0</v>
      </c>
    </row>
    <row r="567" spans="1:6">
      <c r="A567" t="s">
        <v>4724</v>
      </c>
      <c r="B567" t="s">
        <v>2756</v>
      </c>
      <c r="C567">
        <v>6</v>
      </c>
      <c r="D567">
        <v>1</v>
      </c>
      <c r="E567">
        <v>1</v>
      </c>
      <c r="F567">
        <v>0</v>
      </c>
    </row>
    <row r="568" spans="1:6">
      <c r="A568" t="s">
        <v>4724</v>
      </c>
      <c r="B568" t="s">
        <v>2757</v>
      </c>
      <c r="C568">
        <v>10</v>
      </c>
      <c r="D568">
        <v>1</v>
      </c>
      <c r="E568">
        <v>4</v>
      </c>
      <c r="F568">
        <v>0</v>
      </c>
    </row>
    <row r="569" spans="1:6">
      <c r="A569" t="s">
        <v>4724</v>
      </c>
      <c r="B569" t="s">
        <v>2758</v>
      </c>
      <c r="C569">
        <v>8</v>
      </c>
      <c r="D569">
        <v>1</v>
      </c>
      <c r="E569">
        <v>2</v>
      </c>
      <c r="F569">
        <v>0</v>
      </c>
    </row>
    <row r="570" spans="1:6">
      <c r="A570" t="s">
        <v>4724</v>
      </c>
      <c r="B570" t="s">
        <v>1074</v>
      </c>
      <c r="C570">
        <v>9</v>
      </c>
      <c r="D570">
        <v>1</v>
      </c>
      <c r="E570">
        <v>4</v>
      </c>
      <c r="F570">
        <v>0</v>
      </c>
    </row>
    <row r="571" spans="1:6">
      <c r="A571" t="s">
        <v>4724</v>
      </c>
      <c r="B571" t="s">
        <v>2759</v>
      </c>
      <c r="C571">
        <v>11</v>
      </c>
      <c r="D571">
        <v>2</v>
      </c>
      <c r="E571">
        <v>3</v>
      </c>
      <c r="F571">
        <v>0</v>
      </c>
    </row>
    <row r="572" spans="1:6">
      <c r="A572" t="s">
        <v>4724</v>
      </c>
      <c r="B572" t="s">
        <v>2761</v>
      </c>
      <c r="C572">
        <v>8</v>
      </c>
      <c r="D572">
        <v>1</v>
      </c>
      <c r="E572">
        <v>1</v>
      </c>
      <c r="F572">
        <v>0</v>
      </c>
    </row>
    <row r="573" spans="1:6">
      <c r="A573" t="s">
        <v>4724</v>
      </c>
      <c r="B573" t="s">
        <v>2762</v>
      </c>
      <c r="C573">
        <v>6</v>
      </c>
      <c r="D573">
        <v>1</v>
      </c>
      <c r="E573">
        <v>3</v>
      </c>
      <c r="F573">
        <v>0</v>
      </c>
    </row>
    <row r="574" spans="1:6">
      <c r="A574" t="s">
        <v>4724</v>
      </c>
      <c r="B574" t="s">
        <v>2760</v>
      </c>
      <c r="C574">
        <v>14</v>
      </c>
      <c r="D574">
        <v>2</v>
      </c>
      <c r="E574">
        <v>4</v>
      </c>
      <c r="F574">
        <v>0</v>
      </c>
    </row>
    <row r="575" spans="1:6">
      <c r="A575" t="s">
        <v>4724</v>
      </c>
      <c r="B575" t="s">
        <v>2766</v>
      </c>
      <c r="C575">
        <v>13</v>
      </c>
      <c r="D575">
        <v>1</v>
      </c>
      <c r="E575">
        <v>6</v>
      </c>
      <c r="F575">
        <v>0</v>
      </c>
    </row>
    <row r="576" spans="1:6">
      <c r="A576" t="s">
        <v>4724</v>
      </c>
      <c r="B576" t="s">
        <v>2763</v>
      </c>
      <c r="C576">
        <v>8</v>
      </c>
      <c r="D576">
        <v>1</v>
      </c>
      <c r="E576">
        <v>3</v>
      </c>
      <c r="F576">
        <v>0</v>
      </c>
    </row>
    <row r="577" spans="1:6">
      <c r="A577" t="s">
        <v>4724</v>
      </c>
      <c r="B577" t="s">
        <v>2764</v>
      </c>
      <c r="C577">
        <v>7</v>
      </c>
      <c r="D577">
        <v>1</v>
      </c>
      <c r="E577">
        <v>4</v>
      </c>
      <c r="F577">
        <v>0</v>
      </c>
    </row>
    <row r="578" spans="1:6">
      <c r="A578" t="s">
        <v>4724</v>
      </c>
      <c r="B578" t="s">
        <v>2770</v>
      </c>
      <c r="C578">
        <v>6</v>
      </c>
      <c r="D578">
        <v>1</v>
      </c>
      <c r="E578">
        <v>1</v>
      </c>
      <c r="F578">
        <v>0</v>
      </c>
    </row>
    <row r="579" spans="1:6">
      <c r="A579" t="s">
        <v>4724</v>
      </c>
      <c r="B579" t="s">
        <v>2765</v>
      </c>
      <c r="C579">
        <v>11</v>
      </c>
      <c r="D579">
        <v>2</v>
      </c>
      <c r="E579">
        <v>4</v>
      </c>
      <c r="F579">
        <v>0</v>
      </c>
    </row>
    <row r="580" spans="1:6">
      <c r="A580" t="s">
        <v>4724</v>
      </c>
      <c r="B580" t="s">
        <v>2768</v>
      </c>
      <c r="C580">
        <v>11</v>
      </c>
      <c r="D580">
        <v>1</v>
      </c>
      <c r="E580">
        <v>5</v>
      </c>
      <c r="F580">
        <v>0</v>
      </c>
    </row>
    <row r="581" spans="1:6">
      <c r="A581" t="s">
        <v>4724</v>
      </c>
      <c r="B581" t="s">
        <v>1065</v>
      </c>
      <c r="C581">
        <v>10</v>
      </c>
      <c r="D581">
        <v>1</v>
      </c>
      <c r="E581">
        <v>4</v>
      </c>
      <c r="F581">
        <v>0</v>
      </c>
    </row>
    <row r="582" spans="1:6">
      <c r="A582" t="s">
        <v>4724</v>
      </c>
      <c r="B582" t="s">
        <v>2771</v>
      </c>
      <c r="C582">
        <v>11</v>
      </c>
      <c r="D582">
        <v>1</v>
      </c>
      <c r="E582">
        <v>5</v>
      </c>
      <c r="F582">
        <v>0</v>
      </c>
    </row>
    <row r="583" spans="1:6">
      <c r="A583" t="s">
        <v>4724</v>
      </c>
      <c r="B583" t="s">
        <v>2767</v>
      </c>
      <c r="C583">
        <v>11</v>
      </c>
      <c r="D583">
        <v>2</v>
      </c>
      <c r="E583">
        <v>3</v>
      </c>
      <c r="F583">
        <v>0</v>
      </c>
    </row>
    <row r="584" spans="1:6">
      <c r="A584" t="s">
        <v>4724</v>
      </c>
      <c r="B584" t="s">
        <v>2779</v>
      </c>
      <c r="C584">
        <v>13</v>
      </c>
      <c r="D584">
        <v>1</v>
      </c>
      <c r="E584">
        <v>6</v>
      </c>
      <c r="F584">
        <v>0</v>
      </c>
    </row>
    <row r="585" spans="1:6">
      <c r="A585" t="s">
        <v>4724</v>
      </c>
      <c r="B585" t="s">
        <v>2773</v>
      </c>
      <c r="C585">
        <v>10</v>
      </c>
      <c r="D585">
        <v>2</v>
      </c>
      <c r="E585">
        <v>2</v>
      </c>
      <c r="F585">
        <v>0</v>
      </c>
    </row>
    <row r="586" spans="1:6">
      <c r="A586" t="s">
        <v>4724</v>
      </c>
      <c r="B586" t="s">
        <v>2772</v>
      </c>
      <c r="C586">
        <v>13</v>
      </c>
      <c r="D586">
        <v>1</v>
      </c>
      <c r="E586">
        <v>6</v>
      </c>
      <c r="F586">
        <v>0</v>
      </c>
    </row>
    <row r="587" spans="1:6">
      <c r="A587" t="s">
        <v>4724</v>
      </c>
      <c r="B587" t="s">
        <v>2769</v>
      </c>
      <c r="C587">
        <v>11</v>
      </c>
      <c r="D587">
        <v>2</v>
      </c>
      <c r="E587">
        <v>4</v>
      </c>
      <c r="F587">
        <v>0</v>
      </c>
    </row>
    <row r="588" spans="1:6">
      <c r="A588" t="s">
        <v>4724</v>
      </c>
      <c r="B588" t="s">
        <v>2775</v>
      </c>
      <c r="C588">
        <v>6</v>
      </c>
      <c r="D588">
        <v>1</v>
      </c>
      <c r="E588">
        <v>3</v>
      </c>
      <c r="F588">
        <v>0</v>
      </c>
    </row>
    <row r="589" spans="1:6">
      <c r="A589" t="s">
        <v>4724</v>
      </c>
      <c r="B589" t="s">
        <v>2781</v>
      </c>
      <c r="C589">
        <v>7</v>
      </c>
      <c r="D589">
        <v>1</v>
      </c>
      <c r="E589">
        <v>1</v>
      </c>
      <c r="F589">
        <v>0</v>
      </c>
    </row>
    <row r="590" spans="1:6">
      <c r="A590" t="s">
        <v>4724</v>
      </c>
      <c r="B590" t="s">
        <v>2777</v>
      </c>
      <c r="C590">
        <v>6</v>
      </c>
      <c r="D590">
        <v>1</v>
      </c>
      <c r="E590">
        <v>2</v>
      </c>
      <c r="F590">
        <v>0</v>
      </c>
    </row>
    <row r="591" spans="1:6">
      <c r="A591" t="s">
        <v>4724</v>
      </c>
      <c r="B591" t="s">
        <v>2784</v>
      </c>
      <c r="C591">
        <v>7</v>
      </c>
      <c r="D591">
        <v>1</v>
      </c>
      <c r="E591">
        <v>2</v>
      </c>
      <c r="F591">
        <v>0</v>
      </c>
    </row>
    <row r="592" spans="1:6">
      <c r="A592" t="s">
        <v>4724</v>
      </c>
      <c r="B592" t="s">
        <v>2780</v>
      </c>
      <c r="C592">
        <v>9</v>
      </c>
      <c r="D592">
        <v>1</v>
      </c>
      <c r="E592">
        <v>3</v>
      </c>
      <c r="F592">
        <v>0</v>
      </c>
    </row>
    <row r="593" spans="1:6">
      <c r="A593" t="s">
        <v>4724</v>
      </c>
      <c r="B593" t="s">
        <v>2776</v>
      </c>
      <c r="C593">
        <v>13</v>
      </c>
      <c r="D593">
        <v>2</v>
      </c>
      <c r="E593">
        <v>3</v>
      </c>
      <c r="F593">
        <v>0</v>
      </c>
    </row>
    <row r="594" spans="1:6">
      <c r="A594" t="s">
        <v>4724</v>
      </c>
      <c r="B594" t="s">
        <v>2778</v>
      </c>
      <c r="C594">
        <v>7</v>
      </c>
      <c r="D594">
        <v>1</v>
      </c>
      <c r="E594">
        <v>4</v>
      </c>
      <c r="F594">
        <v>0</v>
      </c>
    </row>
    <row r="595" spans="1:6">
      <c r="A595" t="s">
        <v>4724</v>
      </c>
      <c r="B595" t="s">
        <v>2783</v>
      </c>
      <c r="C595">
        <v>13</v>
      </c>
      <c r="D595">
        <v>2</v>
      </c>
      <c r="E595">
        <v>5</v>
      </c>
      <c r="F595">
        <v>0</v>
      </c>
    </row>
    <row r="596" spans="1:6">
      <c r="A596" t="s">
        <v>4724</v>
      </c>
      <c r="B596" t="s">
        <v>2774</v>
      </c>
      <c r="C596">
        <v>10</v>
      </c>
      <c r="D596">
        <v>1</v>
      </c>
      <c r="E596">
        <v>4</v>
      </c>
      <c r="F596">
        <v>0</v>
      </c>
    </row>
    <row r="597" spans="1:6">
      <c r="A597" t="s">
        <v>4724</v>
      </c>
      <c r="B597" t="s">
        <v>2786</v>
      </c>
      <c r="C597">
        <v>9</v>
      </c>
      <c r="D597">
        <v>1</v>
      </c>
      <c r="E597">
        <v>4</v>
      </c>
      <c r="F597">
        <v>0</v>
      </c>
    </row>
    <row r="598" spans="1:6">
      <c r="A598" t="s">
        <v>4724</v>
      </c>
      <c r="B598" t="s">
        <v>2790</v>
      </c>
      <c r="C598">
        <v>7</v>
      </c>
      <c r="D598">
        <v>1</v>
      </c>
      <c r="E598">
        <v>3</v>
      </c>
      <c r="F598">
        <v>0</v>
      </c>
    </row>
    <row r="599" spans="1:6">
      <c r="A599" t="s">
        <v>4724</v>
      </c>
      <c r="B599" t="s">
        <v>2788</v>
      </c>
      <c r="C599">
        <v>11</v>
      </c>
      <c r="D599">
        <v>2</v>
      </c>
      <c r="E599">
        <v>3</v>
      </c>
      <c r="F599">
        <v>0</v>
      </c>
    </row>
    <row r="600" spans="1:6">
      <c r="A600" t="s">
        <v>4724</v>
      </c>
      <c r="B600" t="s">
        <v>2789</v>
      </c>
      <c r="C600">
        <v>9</v>
      </c>
      <c r="D600">
        <v>1</v>
      </c>
      <c r="E600">
        <v>2</v>
      </c>
      <c r="F600">
        <v>0</v>
      </c>
    </row>
    <row r="601" spans="1:6">
      <c r="A601" t="s">
        <v>4724</v>
      </c>
      <c r="B601" t="s">
        <v>2715</v>
      </c>
      <c r="C601">
        <v>10</v>
      </c>
      <c r="D601">
        <v>2</v>
      </c>
      <c r="E601">
        <v>2</v>
      </c>
      <c r="F601">
        <v>0</v>
      </c>
    </row>
    <row r="602" spans="1:6">
      <c r="A602" t="s">
        <v>4724</v>
      </c>
      <c r="B602" t="s">
        <v>4820</v>
      </c>
      <c r="C602">
        <v>10</v>
      </c>
      <c r="D602">
        <v>1</v>
      </c>
      <c r="E602">
        <v>2</v>
      </c>
      <c r="F602">
        <v>0</v>
      </c>
    </row>
    <row r="603" spans="1:6">
      <c r="A603" t="s">
        <v>4724</v>
      </c>
      <c r="B603" t="s">
        <v>4821</v>
      </c>
      <c r="C603">
        <v>10</v>
      </c>
      <c r="D603">
        <v>1</v>
      </c>
      <c r="E603">
        <v>0</v>
      </c>
      <c r="F603">
        <v>0</v>
      </c>
    </row>
    <row r="604" spans="1:6">
      <c r="A604" t="s">
        <v>4724</v>
      </c>
      <c r="B604" t="s">
        <v>4822</v>
      </c>
      <c r="C604">
        <v>4</v>
      </c>
      <c r="D604">
        <v>1</v>
      </c>
      <c r="E604">
        <v>1</v>
      </c>
      <c r="F604">
        <v>0</v>
      </c>
    </row>
    <row r="605" spans="1:6">
      <c r="A605" t="s">
        <v>4724</v>
      </c>
      <c r="B605" t="s">
        <v>4823</v>
      </c>
      <c r="C605">
        <v>6</v>
      </c>
      <c r="D605">
        <v>1</v>
      </c>
      <c r="E605">
        <v>2</v>
      </c>
      <c r="F605">
        <v>0</v>
      </c>
    </row>
    <row r="606" spans="1:6">
      <c r="A606" t="s">
        <v>4724</v>
      </c>
      <c r="B606" t="s">
        <v>4824</v>
      </c>
      <c r="C606">
        <v>24</v>
      </c>
      <c r="D606">
        <v>1</v>
      </c>
      <c r="E606">
        <v>2</v>
      </c>
      <c r="F606">
        <v>0</v>
      </c>
    </row>
    <row r="607" spans="1:6">
      <c r="A607" t="s">
        <v>4724</v>
      </c>
      <c r="B607" t="s">
        <v>2869</v>
      </c>
      <c r="C607">
        <v>6</v>
      </c>
      <c r="D607">
        <v>1</v>
      </c>
      <c r="E607">
        <v>2</v>
      </c>
      <c r="F607">
        <v>0</v>
      </c>
    </row>
    <row r="608" spans="1:6">
      <c r="A608" t="s">
        <v>4724</v>
      </c>
      <c r="B608" t="s">
        <v>4825</v>
      </c>
      <c r="C608">
        <v>8</v>
      </c>
      <c r="D608">
        <v>1</v>
      </c>
      <c r="E608">
        <v>2</v>
      </c>
      <c r="F608">
        <v>0</v>
      </c>
    </row>
    <row r="609" spans="1:6">
      <c r="A609" t="s">
        <v>4724</v>
      </c>
      <c r="B609" t="s">
        <v>4826</v>
      </c>
      <c r="C609">
        <v>10</v>
      </c>
      <c r="D609">
        <v>1</v>
      </c>
      <c r="E609">
        <v>0</v>
      </c>
      <c r="F609">
        <v>0</v>
      </c>
    </row>
    <row r="610" spans="1:6">
      <c r="A610" t="s">
        <v>4724</v>
      </c>
      <c r="B610" t="s">
        <v>2873</v>
      </c>
      <c r="C610">
        <v>10</v>
      </c>
      <c r="D610">
        <v>2</v>
      </c>
      <c r="E610">
        <v>2</v>
      </c>
      <c r="F610">
        <v>0</v>
      </c>
    </row>
    <row r="611" spans="1:6">
      <c r="A611" t="s">
        <v>4724</v>
      </c>
      <c r="B611" t="s">
        <v>4827</v>
      </c>
      <c r="C611">
        <v>6</v>
      </c>
      <c r="D611">
        <v>1</v>
      </c>
      <c r="E611">
        <v>2</v>
      </c>
      <c r="F611">
        <v>0</v>
      </c>
    </row>
    <row r="612" spans="1:6">
      <c r="A612" t="s">
        <v>4724</v>
      </c>
      <c r="B612" t="s">
        <v>4828</v>
      </c>
      <c r="C612">
        <v>6</v>
      </c>
      <c r="D612">
        <v>1</v>
      </c>
      <c r="E612">
        <v>2</v>
      </c>
      <c r="F612">
        <v>0</v>
      </c>
    </row>
    <row r="613" spans="1:6">
      <c r="A613" t="s">
        <v>4724</v>
      </c>
      <c r="B613" t="s">
        <v>4829</v>
      </c>
      <c r="C613">
        <v>12</v>
      </c>
      <c r="D613">
        <v>1</v>
      </c>
      <c r="E613">
        <v>3</v>
      </c>
      <c r="F613">
        <v>0</v>
      </c>
    </row>
    <row r="614" spans="1:6">
      <c r="A614" t="s">
        <v>4724</v>
      </c>
      <c r="B614" t="s">
        <v>4830</v>
      </c>
      <c r="C614">
        <v>7</v>
      </c>
      <c r="D614">
        <v>1</v>
      </c>
      <c r="E614">
        <v>2</v>
      </c>
      <c r="F614">
        <v>0</v>
      </c>
    </row>
    <row r="615" spans="1:6">
      <c r="A615" t="s">
        <v>4724</v>
      </c>
      <c r="B615" t="s">
        <v>4831</v>
      </c>
      <c r="C615">
        <v>7</v>
      </c>
      <c r="D615">
        <v>1</v>
      </c>
      <c r="E615">
        <v>2</v>
      </c>
      <c r="F615">
        <v>0</v>
      </c>
    </row>
    <row r="616" spans="1:6">
      <c r="A616" t="s">
        <v>4724</v>
      </c>
      <c r="B616" t="s">
        <v>4832</v>
      </c>
      <c r="C616">
        <v>12</v>
      </c>
      <c r="D616">
        <v>1</v>
      </c>
      <c r="E616">
        <v>3</v>
      </c>
      <c r="F616">
        <v>0</v>
      </c>
    </row>
    <row r="617" spans="1:6">
      <c r="A617" t="s">
        <v>4724</v>
      </c>
      <c r="B617" t="s">
        <v>4833</v>
      </c>
      <c r="C617">
        <v>4</v>
      </c>
      <c r="D617">
        <v>1</v>
      </c>
      <c r="E617">
        <v>1</v>
      </c>
      <c r="F617">
        <v>0</v>
      </c>
    </row>
    <row r="618" spans="1:6">
      <c r="A618" t="s">
        <v>4724</v>
      </c>
      <c r="B618" t="s">
        <v>4834</v>
      </c>
      <c r="C618">
        <v>7</v>
      </c>
      <c r="D618">
        <v>1</v>
      </c>
      <c r="E618">
        <v>3</v>
      </c>
      <c r="F618">
        <v>0</v>
      </c>
    </row>
    <row r="619" spans="1:6">
      <c r="A619" t="s">
        <v>4724</v>
      </c>
      <c r="B619" t="s">
        <v>4835</v>
      </c>
      <c r="C619">
        <v>13</v>
      </c>
      <c r="D619">
        <v>1</v>
      </c>
      <c r="E619">
        <v>3</v>
      </c>
      <c r="F619">
        <v>0</v>
      </c>
    </row>
    <row r="620" spans="1:6">
      <c r="A620" t="s">
        <v>4724</v>
      </c>
      <c r="B620" t="s">
        <v>4836</v>
      </c>
      <c r="C620">
        <v>4</v>
      </c>
      <c r="D620">
        <v>1</v>
      </c>
      <c r="E620">
        <v>1</v>
      </c>
      <c r="F620">
        <v>0</v>
      </c>
    </row>
    <row r="621" spans="1:6">
      <c r="A621" t="s">
        <v>4724</v>
      </c>
      <c r="B621" t="s">
        <v>4837</v>
      </c>
      <c r="C621">
        <v>4</v>
      </c>
      <c r="D621">
        <v>1</v>
      </c>
      <c r="E621">
        <v>1</v>
      </c>
      <c r="F621">
        <v>0</v>
      </c>
    </row>
    <row r="622" spans="1:6">
      <c r="A622" t="s">
        <v>4724</v>
      </c>
      <c r="B622" t="s">
        <v>4838</v>
      </c>
      <c r="C622">
        <v>7</v>
      </c>
      <c r="D622">
        <v>1</v>
      </c>
      <c r="E622">
        <v>3</v>
      </c>
      <c r="F622">
        <v>0</v>
      </c>
    </row>
    <row r="623" spans="1:6">
      <c r="A623" t="s">
        <v>4724</v>
      </c>
      <c r="B623" t="s">
        <v>4839</v>
      </c>
      <c r="C623">
        <v>6</v>
      </c>
      <c r="D623">
        <v>1</v>
      </c>
      <c r="E623">
        <v>2</v>
      </c>
      <c r="F623">
        <v>0</v>
      </c>
    </row>
    <row r="624" spans="1:6">
      <c r="A624" t="s">
        <v>4724</v>
      </c>
      <c r="B624" t="s">
        <v>4840</v>
      </c>
      <c r="C624">
        <v>17</v>
      </c>
      <c r="D624">
        <v>1</v>
      </c>
      <c r="E624">
        <v>2</v>
      </c>
      <c r="F624">
        <v>0</v>
      </c>
    </row>
    <row r="625" spans="1:6">
      <c r="A625" t="s">
        <v>4724</v>
      </c>
      <c r="B625" t="s">
        <v>4841</v>
      </c>
      <c r="C625">
        <v>8</v>
      </c>
      <c r="D625">
        <v>1</v>
      </c>
      <c r="E625">
        <v>3</v>
      </c>
      <c r="F625">
        <v>0</v>
      </c>
    </row>
    <row r="626" spans="1:6">
      <c r="A626" t="s">
        <v>4724</v>
      </c>
      <c r="B626" t="s">
        <v>4842</v>
      </c>
      <c r="C626">
        <v>4</v>
      </c>
      <c r="D626">
        <v>1</v>
      </c>
      <c r="E626">
        <v>1</v>
      </c>
      <c r="F626">
        <v>0</v>
      </c>
    </row>
    <row r="627" spans="1:6">
      <c r="A627" t="s">
        <v>4724</v>
      </c>
      <c r="B627" t="s">
        <v>4843</v>
      </c>
      <c r="C627">
        <v>7</v>
      </c>
      <c r="D627">
        <v>1</v>
      </c>
      <c r="E627">
        <v>2</v>
      </c>
      <c r="F627">
        <v>0</v>
      </c>
    </row>
    <row r="628" spans="1:6">
      <c r="A628" t="s">
        <v>4724</v>
      </c>
      <c r="B628" t="s">
        <v>4844</v>
      </c>
      <c r="C628">
        <v>4</v>
      </c>
      <c r="D628">
        <v>1</v>
      </c>
      <c r="E628">
        <v>1</v>
      </c>
      <c r="F628">
        <v>0</v>
      </c>
    </row>
    <row r="629" spans="1:6">
      <c r="A629" t="s">
        <v>4724</v>
      </c>
      <c r="B629" t="s">
        <v>2895</v>
      </c>
      <c r="C629">
        <v>6</v>
      </c>
      <c r="D629">
        <v>1</v>
      </c>
      <c r="E629">
        <v>2</v>
      </c>
      <c r="F629">
        <v>0</v>
      </c>
    </row>
    <row r="630" spans="1:6">
      <c r="A630" t="s">
        <v>4724</v>
      </c>
      <c r="B630" t="s">
        <v>2894</v>
      </c>
      <c r="C630">
        <v>11</v>
      </c>
      <c r="D630">
        <v>2</v>
      </c>
      <c r="E630">
        <v>3</v>
      </c>
      <c r="F630">
        <v>0</v>
      </c>
    </row>
    <row r="631" spans="1:6">
      <c r="A631" t="s">
        <v>4724</v>
      </c>
      <c r="B631" t="s">
        <v>2897</v>
      </c>
      <c r="C631">
        <v>7</v>
      </c>
      <c r="D631">
        <v>1</v>
      </c>
      <c r="E631">
        <v>2</v>
      </c>
      <c r="F631">
        <v>0</v>
      </c>
    </row>
    <row r="632" spans="1:6">
      <c r="A632" t="s">
        <v>4724</v>
      </c>
      <c r="B632" t="s">
        <v>2100</v>
      </c>
      <c r="C632">
        <v>5</v>
      </c>
      <c r="D632">
        <v>1</v>
      </c>
      <c r="E632">
        <v>2</v>
      </c>
      <c r="F632">
        <v>0</v>
      </c>
    </row>
    <row r="633" spans="1:6">
      <c r="A633" t="s">
        <v>4724</v>
      </c>
      <c r="B633" t="s">
        <v>2896</v>
      </c>
      <c r="C633">
        <v>7</v>
      </c>
      <c r="D633">
        <v>1</v>
      </c>
      <c r="E633">
        <v>2</v>
      </c>
      <c r="F633">
        <v>0</v>
      </c>
    </row>
    <row r="634" spans="1:6">
      <c r="A634" t="s">
        <v>4724</v>
      </c>
      <c r="B634" t="s">
        <v>2899</v>
      </c>
      <c r="C634">
        <v>6</v>
      </c>
      <c r="D634">
        <v>1</v>
      </c>
      <c r="E634">
        <v>2</v>
      </c>
      <c r="F634">
        <v>0</v>
      </c>
    </row>
    <row r="635" spans="1:6">
      <c r="A635" t="s">
        <v>4724</v>
      </c>
      <c r="B635" t="s">
        <v>2898</v>
      </c>
      <c r="C635">
        <v>5</v>
      </c>
      <c r="D635">
        <v>1</v>
      </c>
      <c r="E635">
        <v>2</v>
      </c>
      <c r="F635">
        <v>0</v>
      </c>
    </row>
    <row r="636" spans="1:6">
      <c r="A636" t="s">
        <v>4724</v>
      </c>
      <c r="B636" t="s">
        <v>2900</v>
      </c>
      <c r="C636">
        <v>6</v>
      </c>
      <c r="D636">
        <v>1</v>
      </c>
      <c r="E636">
        <v>2</v>
      </c>
      <c r="F636">
        <v>0</v>
      </c>
    </row>
    <row r="637" spans="1:6">
      <c r="A637" t="s">
        <v>4724</v>
      </c>
      <c r="B637" t="s">
        <v>2903</v>
      </c>
      <c r="C637">
        <v>10</v>
      </c>
      <c r="D637">
        <v>1</v>
      </c>
      <c r="E637">
        <v>5</v>
      </c>
      <c r="F637">
        <v>0</v>
      </c>
    </row>
    <row r="638" spans="1:6">
      <c r="A638" t="s">
        <v>4724</v>
      </c>
      <c r="B638" t="s">
        <v>2905</v>
      </c>
      <c r="C638">
        <v>22</v>
      </c>
      <c r="D638">
        <v>1</v>
      </c>
      <c r="E638">
        <v>6</v>
      </c>
      <c r="F638">
        <v>0</v>
      </c>
    </row>
    <row r="639" spans="1:6">
      <c r="A639" t="s">
        <v>4724</v>
      </c>
      <c r="B639" t="s">
        <v>2906</v>
      </c>
      <c r="C639">
        <v>5</v>
      </c>
      <c r="D639">
        <v>1</v>
      </c>
      <c r="E639">
        <v>3</v>
      </c>
      <c r="F639">
        <v>0</v>
      </c>
    </row>
    <row r="640" spans="1:6">
      <c r="A640" t="s">
        <v>4724</v>
      </c>
      <c r="B640" t="s">
        <v>2902</v>
      </c>
      <c r="C640">
        <v>6</v>
      </c>
      <c r="D640">
        <v>1</v>
      </c>
      <c r="E640">
        <v>4</v>
      </c>
      <c r="F640">
        <v>0</v>
      </c>
    </row>
    <row r="641" spans="1:6">
      <c r="A641" t="s">
        <v>4724</v>
      </c>
      <c r="B641" t="s">
        <v>3058</v>
      </c>
      <c r="C641">
        <v>6</v>
      </c>
      <c r="D641">
        <v>1</v>
      </c>
      <c r="E641">
        <v>3</v>
      </c>
      <c r="F641">
        <v>0</v>
      </c>
    </row>
    <row r="642" spans="1:6">
      <c r="A642" t="s">
        <v>4724</v>
      </c>
      <c r="B642" t="s">
        <v>3056</v>
      </c>
      <c r="C642">
        <v>6</v>
      </c>
      <c r="D642">
        <v>1</v>
      </c>
      <c r="E642">
        <v>3</v>
      </c>
      <c r="F642">
        <v>0</v>
      </c>
    </row>
    <row r="643" spans="1:6">
      <c r="A643" t="s">
        <v>4724</v>
      </c>
      <c r="B643" t="s">
        <v>3059</v>
      </c>
      <c r="C643">
        <v>6</v>
      </c>
      <c r="D643">
        <v>1</v>
      </c>
      <c r="E643">
        <v>3</v>
      </c>
      <c r="F643">
        <v>0</v>
      </c>
    </row>
    <row r="644" spans="1:6">
      <c r="A644" t="s">
        <v>4724</v>
      </c>
      <c r="B644" t="s">
        <v>3060</v>
      </c>
      <c r="C644">
        <v>5</v>
      </c>
      <c r="D644">
        <v>1</v>
      </c>
      <c r="E644">
        <v>2</v>
      </c>
      <c r="F644">
        <v>0</v>
      </c>
    </row>
    <row r="645" spans="1:6">
      <c r="A645" t="s">
        <v>4724</v>
      </c>
      <c r="B645" t="s">
        <v>3061</v>
      </c>
      <c r="C645">
        <v>6</v>
      </c>
      <c r="D645">
        <v>1</v>
      </c>
      <c r="E645">
        <v>3</v>
      </c>
      <c r="F645">
        <v>0</v>
      </c>
    </row>
    <row r="646" spans="1:6">
      <c r="A646" t="s">
        <v>4724</v>
      </c>
      <c r="B646" t="s">
        <v>3062</v>
      </c>
      <c r="C646">
        <v>6</v>
      </c>
      <c r="D646">
        <v>1</v>
      </c>
      <c r="E646">
        <v>3</v>
      </c>
      <c r="F646">
        <v>0</v>
      </c>
    </row>
    <row r="647" spans="1:6">
      <c r="A647" t="s">
        <v>4724</v>
      </c>
      <c r="B647" t="s">
        <v>3063</v>
      </c>
      <c r="C647">
        <v>6</v>
      </c>
      <c r="D647">
        <v>1</v>
      </c>
      <c r="E647">
        <v>3</v>
      </c>
      <c r="F647">
        <v>0</v>
      </c>
    </row>
    <row r="648" spans="1:6">
      <c r="A648" t="s">
        <v>4724</v>
      </c>
      <c r="B648" t="s">
        <v>3064</v>
      </c>
      <c r="C648">
        <v>6</v>
      </c>
      <c r="D648">
        <v>1</v>
      </c>
      <c r="E648">
        <v>3</v>
      </c>
      <c r="F648">
        <v>0</v>
      </c>
    </row>
    <row r="649" spans="1:6">
      <c r="A649" t="s">
        <v>4724</v>
      </c>
      <c r="B649" t="s">
        <v>3070</v>
      </c>
      <c r="C649">
        <v>6</v>
      </c>
      <c r="D649">
        <v>1</v>
      </c>
      <c r="E649">
        <v>3</v>
      </c>
      <c r="F649">
        <v>0</v>
      </c>
    </row>
    <row r="650" spans="1:6">
      <c r="A650" t="s">
        <v>4724</v>
      </c>
      <c r="B650" t="s">
        <v>3065</v>
      </c>
      <c r="C650">
        <v>5</v>
      </c>
      <c r="D650">
        <v>1</v>
      </c>
      <c r="E650">
        <v>2</v>
      </c>
      <c r="F650">
        <v>0</v>
      </c>
    </row>
    <row r="651" spans="1:6">
      <c r="A651" t="s">
        <v>4724</v>
      </c>
      <c r="B651" t="s">
        <v>3066</v>
      </c>
      <c r="C651">
        <v>6</v>
      </c>
      <c r="D651">
        <v>1</v>
      </c>
      <c r="E651">
        <v>3</v>
      </c>
      <c r="F651">
        <v>0</v>
      </c>
    </row>
    <row r="652" spans="1:6">
      <c r="A652" t="s">
        <v>4724</v>
      </c>
      <c r="B652" t="s">
        <v>3069</v>
      </c>
      <c r="C652">
        <v>6</v>
      </c>
      <c r="D652">
        <v>1</v>
      </c>
      <c r="E652">
        <v>3</v>
      </c>
      <c r="F652">
        <v>0</v>
      </c>
    </row>
    <row r="653" spans="1:6">
      <c r="A653" t="s">
        <v>4724</v>
      </c>
      <c r="B653" t="s">
        <v>3067</v>
      </c>
      <c r="C653">
        <v>5</v>
      </c>
      <c r="D653">
        <v>1</v>
      </c>
      <c r="E653">
        <v>2</v>
      </c>
      <c r="F653">
        <v>0</v>
      </c>
    </row>
    <row r="654" spans="1:6">
      <c r="A654" t="s">
        <v>4724</v>
      </c>
      <c r="B654" t="s">
        <v>3068</v>
      </c>
      <c r="C654">
        <v>5</v>
      </c>
      <c r="D654">
        <v>1</v>
      </c>
      <c r="E654">
        <v>2</v>
      </c>
      <c r="F654">
        <v>0</v>
      </c>
    </row>
    <row r="655" spans="1:6">
      <c r="A655" t="s">
        <v>4724</v>
      </c>
      <c r="B655" t="s">
        <v>472</v>
      </c>
      <c r="C655">
        <v>3</v>
      </c>
      <c r="D655">
        <v>1</v>
      </c>
      <c r="E655">
        <v>1</v>
      </c>
      <c r="F655">
        <v>0</v>
      </c>
    </row>
    <row r="656" spans="1:6">
      <c r="A656" t="s">
        <v>4724</v>
      </c>
      <c r="B656" t="s">
        <v>3071</v>
      </c>
      <c r="C656">
        <v>5</v>
      </c>
      <c r="D656">
        <v>1</v>
      </c>
      <c r="E656">
        <v>2</v>
      </c>
      <c r="F656">
        <v>0</v>
      </c>
    </row>
    <row r="657" spans="1:6">
      <c r="A657" t="s">
        <v>4724</v>
      </c>
      <c r="B657" t="s">
        <v>3057</v>
      </c>
      <c r="C657">
        <v>6</v>
      </c>
      <c r="D657">
        <v>1</v>
      </c>
      <c r="E657">
        <v>3</v>
      </c>
      <c r="F657">
        <v>0</v>
      </c>
    </row>
    <row r="658" spans="1:6">
      <c r="A658" t="s">
        <v>4724</v>
      </c>
      <c r="B658" t="s">
        <v>3085</v>
      </c>
      <c r="C658">
        <v>15</v>
      </c>
      <c r="D658">
        <v>1</v>
      </c>
      <c r="E658">
        <v>6</v>
      </c>
      <c r="F658">
        <v>0</v>
      </c>
    </row>
    <row r="659" spans="1:6">
      <c r="A659" t="s">
        <v>4724</v>
      </c>
      <c r="B659" t="s">
        <v>3086</v>
      </c>
      <c r="C659">
        <v>5</v>
      </c>
      <c r="D659">
        <v>1</v>
      </c>
      <c r="E659">
        <v>2</v>
      </c>
      <c r="F659">
        <v>0</v>
      </c>
    </row>
    <row r="660" spans="1:6">
      <c r="A660" t="s">
        <v>4724</v>
      </c>
      <c r="B660" t="s">
        <v>3087</v>
      </c>
      <c r="C660">
        <v>3</v>
      </c>
      <c r="D660">
        <v>1</v>
      </c>
      <c r="E660">
        <v>0</v>
      </c>
      <c r="F660">
        <v>0</v>
      </c>
    </row>
    <row r="661" spans="1:6">
      <c r="A661" t="s">
        <v>4724</v>
      </c>
      <c r="B661" t="s">
        <v>1117</v>
      </c>
      <c r="C661">
        <v>5</v>
      </c>
      <c r="D661">
        <v>1</v>
      </c>
      <c r="E661">
        <v>2</v>
      </c>
      <c r="F661">
        <v>0</v>
      </c>
    </row>
    <row r="662" spans="1:6">
      <c r="A662" t="s">
        <v>4724</v>
      </c>
      <c r="B662" t="s">
        <v>3088</v>
      </c>
      <c r="C662">
        <v>11</v>
      </c>
      <c r="D662">
        <v>1</v>
      </c>
      <c r="E662">
        <v>4</v>
      </c>
      <c r="F662">
        <v>0</v>
      </c>
    </row>
    <row r="663" spans="1:6">
      <c r="A663" t="s">
        <v>4724</v>
      </c>
      <c r="B663" t="s">
        <v>689</v>
      </c>
      <c r="C663">
        <v>5</v>
      </c>
      <c r="D663">
        <v>1</v>
      </c>
      <c r="E663">
        <v>1</v>
      </c>
      <c r="F663">
        <v>0</v>
      </c>
    </row>
    <row r="664" spans="1:6">
      <c r="A664" t="s">
        <v>4724</v>
      </c>
      <c r="B664" t="s">
        <v>3089</v>
      </c>
      <c r="C664">
        <v>5</v>
      </c>
      <c r="D664">
        <v>1</v>
      </c>
      <c r="E664">
        <v>2</v>
      </c>
      <c r="F664">
        <v>0</v>
      </c>
    </row>
    <row r="665" spans="1:6">
      <c r="A665" t="s">
        <v>4724</v>
      </c>
      <c r="B665" t="s">
        <v>3090</v>
      </c>
      <c r="C665">
        <v>15</v>
      </c>
      <c r="D665">
        <v>1</v>
      </c>
      <c r="E665">
        <v>7</v>
      </c>
      <c r="F665">
        <v>0</v>
      </c>
    </row>
    <row r="666" spans="1:6">
      <c r="A666" t="s">
        <v>4724</v>
      </c>
      <c r="B666" t="s">
        <v>472</v>
      </c>
      <c r="C666">
        <v>9</v>
      </c>
      <c r="D666">
        <v>1</v>
      </c>
      <c r="E666">
        <v>4</v>
      </c>
      <c r="F666">
        <v>0</v>
      </c>
    </row>
    <row r="667" spans="1:6">
      <c r="A667" t="s">
        <v>4724</v>
      </c>
      <c r="B667" t="s">
        <v>3091</v>
      </c>
      <c r="C667">
        <v>5</v>
      </c>
      <c r="D667">
        <v>1</v>
      </c>
      <c r="E667">
        <v>2</v>
      </c>
      <c r="F667">
        <v>0</v>
      </c>
    </row>
    <row r="668" spans="1:6">
      <c r="A668" t="s">
        <v>4724</v>
      </c>
      <c r="B668" t="s">
        <v>3092</v>
      </c>
      <c r="C668">
        <v>10</v>
      </c>
      <c r="D668">
        <v>1</v>
      </c>
      <c r="E668">
        <v>4</v>
      </c>
      <c r="F668">
        <v>0</v>
      </c>
    </row>
    <row r="669" spans="1:6">
      <c r="A669" t="s">
        <v>4724</v>
      </c>
      <c r="B669" t="s">
        <v>3116</v>
      </c>
      <c r="C669">
        <v>6</v>
      </c>
      <c r="D669">
        <v>1</v>
      </c>
      <c r="E669">
        <v>2</v>
      </c>
      <c r="F669">
        <v>0</v>
      </c>
    </row>
    <row r="670" spans="1:6">
      <c r="A670" t="s">
        <v>4724</v>
      </c>
      <c r="B670" t="s">
        <v>3121</v>
      </c>
      <c r="C670">
        <v>5</v>
      </c>
      <c r="D670">
        <v>1</v>
      </c>
      <c r="E670">
        <v>2</v>
      </c>
      <c r="F670">
        <v>0</v>
      </c>
    </row>
    <row r="671" spans="1:6">
      <c r="A671" t="s">
        <v>4724</v>
      </c>
      <c r="B671" t="s">
        <v>2100</v>
      </c>
      <c r="C671">
        <v>5</v>
      </c>
      <c r="D671">
        <v>1</v>
      </c>
      <c r="E671">
        <v>2</v>
      </c>
      <c r="F671">
        <v>0</v>
      </c>
    </row>
    <row r="672" spans="1:6">
      <c r="A672" t="s">
        <v>4724</v>
      </c>
      <c r="B672" t="s">
        <v>3117</v>
      </c>
      <c r="C672">
        <v>5</v>
      </c>
      <c r="D672">
        <v>1</v>
      </c>
      <c r="E672">
        <v>2</v>
      </c>
      <c r="F672">
        <v>0</v>
      </c>
    </row>
    <row r="673" spans="1:6">
      <c r="A673" t="s">
        <v>4724</v>
      </c>
      <c r="B673" t="s">
        <v>3119</v>
      </c>
      <c r="C673">
        <v>6</v>
      </c>
      <c r="D673">
        <v>1</v>
      </c>
      <c r="E673">
        <v>2</v>
      </c>
      <c r="F673">
        <v>0</v>
      </c>
    </row>
    <row r="674" spans="1:6">
      <c r="A674" t="s">
        <v>4724</v>
      </c>
      <c r="B674" t="s">
        <v>3120</v>
      </c>
      <c r="C674">
        <v>5</v>
      </c>
      <c r="D674">
        <v>1</v>
      </c>
      <c r="E674">
        <v>2</v>
      </c>
      <c r="F674">
        <v>0</v>
      </c>
    </row>
    <row r="675" spans="1:6">
      <c r="A675" t="s">
        <v>4724</v>
      </c>
      <c r="B675" t="s">
        <v>2104</v>
      </c>
      <c r="C675">
        <v>5</v>
      </c>
      <c r="D675">
        <v>1</v>
      </c>
      <c r="E675">
        <v>2</v>
      </c>
      <c r="F675">
        <v>0</v>
      </c>
    </row>
    <row r="676" spans="1:6">
      <c r="A676" t="s">
        <v>4724</v>
      </c>
      <c r="B676" t="s">
        <v>3123</v>
      </c>
      <c r="C676">
        <v>5</v>
      </c>
      <c r="D676">
        <v>1</v>
      </c>
      <c r="E676">
        <v>2</v>
      </c>
      <c r="F676">
        <v>0</v>
      </c>
    </row>
    <row r="677" spans="1:6">
      <c r="A677" t="s">
        <v>4724</v>
      </c>
      <c r="B677" t="s">
        <v>3122</v>
      </c>
      <c r="C677">
        <v>6</v>
      </c>
      <c r="D677">
        <v>1</v>
      </c>
      <c r="E677">
        <v>2</v>
      </c>
      <c r="F677">
        <v>0</v>
      </c>
    </row>
    <row r="678" spans="1:6">
      <c r="A678" t="s">
        <v>4724</v>
      </c>
      <c r="B678" t="s">
        <v>3118</v>
      </c>
      <c r="C678">
        <v>5</v>
      </c>
      <c r="D678">
        <v>1</v>
      </c>
      <c r="E678">
        <v>2</v>
      </c>
      <c r="F678">
        <v>0</v>
      </c>
    </row>
    <row r="679" spans="1:6">
      <c r="A679" t="s">
        <v>4724</v>
      </c>
      <c r="B679" t="s">
        <v>3334</v>
      </c>
      <c r="C679">
        <v>6</v>
      </c>
      <c r="D679">
        <v>1</v>
      </c>
      <c r="E679">
        <v>3</v>
      </c>
      <c r="F679">
        <v>0</v>
      </c>
    </row>
    <row r="680" spans="1:6">
      <c r="A680" t="s">
        <v>4724</v>
      </c>
      <c r="B680" t="s">
        <v>3333</v>
      </c>
      <c r="C680">
        <v>6</v>
      </c>
      <c r="D680">
        <v>1</v>
      </c>
      <c r="E680">
        <v>3</v>
      </c>
      <c r="F680">
        <v>0</v>
      </c>
    </row>
    <row r="681" spans="1:6">
      <c r="A681" t="s">
        <v>4724</v>
      </c>
      <c r="B681" t="s">
        <v>3330</v>
      </c>
      <c r="C681">
        <v>6</v>
      </c>
      <c r="D681">
        <v>1</v>
      </c>
      <c r="E681">
        <v>3</v>
      </c>
      <c r="F681">
        <v>0</v>
      </c>
    </row>
    <row r="682" spans="1:6">
      <c r="A682" t="s">
        <v>4724</v>
      </c>
      <c r="B682" t="s">
        <v>3344</v>
      </c>
      <c r="C682">
        <v>6</v>
      </c>
      <c r="D682">
        <v>1</v>
      </c>
      <c r="E682">
        <v>3</v>
      </c>
      <c r="F682">
        <v>0</v>
      </c>
    </row>
    <row r="683" spans="1:6">
      <c r="A683" t="s">
        <v>4724</v>
      </c>
      <c r="B683" t="s">
        <v>3331</v>
      </c>
      <c r="C683">
        <v>6</v>
      </c>
      <c r="D683">
        <v>1</v>
      </c>
      <c r="E683">
        <v>3</v>
      </c>
      <c r="F683">
        <v>0</v>
      </c>
    </row>
    <row r="684" spans="1:6">
      <c r="A684" t="s">
        <v>4724</v>
      </c>
      <c r="B684" t="s">
        <v>3342</v>
      </c>
      <c r="C684">
        <v>6</v>
      </c>
      <c r="D684">
        <v>1</v>
      </c>
      <c r="E684">
        <v>3</v>
      </c>
      <c r="F684">
        <v>0</v>
      </c>
    </row>
    <row r="685" spans="1:6">
      <c r="A685" t="s">
        <v>4724</v>
      </c>
      <c r="B685" t="s">
        <v>3341</v>
      </c>
      <c r="C685">
        <v>8</v>
      </c>
      <c r="D685">
        <v>1</v>
      </c>
      <c r="E685">
        <v>3</v>
      </c>
      <c r="F685">
        <v>0</v>
      </c>
    </row>
    <row r="686" spans="1:6">
      <c r="A686" t="s">
        <v>4724</v>
      </c>
      <c r="B686" t="s">
        <v>3335</v>
      </c>
      <c r="C686">
        <v>3</v>
      </c>
      <c r="D686">
        <v>1</v>
      </c>
      <c r="E686">
        <v>1</v>
      </c>
      <c r="F686">
        <v>0</v>
      </c>
    </row>
    <row r="687" spans="1:6">
      <c r="A687" t="s">
        <v>4724</v>
      </c>
      <c r="B687" t="s">
        <v>3328</v>
      </c>
      <c r="C687">
        <v>6</v>
      </c>
      <c r="D687">
        <v>1</v>
      </c>
      <c r="E687">
        <v>3</v>
      </c>
      <c r="F687">
        <v>0</v>
      </c>
    </row>
    <row r="688" spans="1:6">
      <c r="A688" t="s">
        <v>4724</v>
      </c>
      <c r="B688" t="s">
        <v>3329</v>
      </c>
      <c r="C688">
        <v>6</v>
      </c>
      <c r="D688">
        <v>1</v>
      </c>
      <c r="E688">
        <v>3</v>
      </c>
      <c r="F688">
        <v>0</v>
      </c>
    </row>
    <row r="689" spans="1:6">
      <c r="A689" t="s">
        <v>4724</v>
      </c>
      <c r="B689" t="s">
        <v>3336</v>
      </c>
      <c r="C689">
        <v>6</v>
      </c>
      <c r="D689">
        <v>1</v>
      </c>
      <c r="E689">
        <v>3</v>
      </c>
      <c r="F689">
        <v>0</v>
      </c>
    </row>
    <row r="690" spans="1:6">
      <c r="A690" t="s">
        <v>4724</v>
      </c>
      <c r="B690" t="s">
        <v>3338</v>
      </c>
      <c r="C690">
        <v>3</v>
      </c>
      <c r="D690">
        <v>1</v>
      </c>
      <c r="E690">
        <v>1</v>
      </c>
      <c r="F690">
        <v>0</v>
      </c>
    </row>
    <row r="691" spans="1:6">
      <c r="A691" t="s">
        <v>4724</v>
      </c>
      <c r="B691" t="s">
        <v>3343</v>
      </c>
      <c r="C691">
        <v>6</v>
      </c>
      <c r="D691">
        <v>1</v>
      </c>
      <c r="E691">
        <v>3</v>
      </c>
      <c r="F691">
        <v>0</v>
      </c>
    </row>
    <row r="692" spans="1:6">
      <c r="A692" t="s">
        <v>4724</v>
      </c>
      <c r="B692" t="s">
        <v>3346</v>
      </c>
      <c r="C692">
        <v>6</v>
      </c>
      <c r="D692">
        <v>1</v>
      </c>
      <c r="E692">
        <v>3</v>
      </c>
      <c r="F692">
        <v>0</v>
      </c>
    </row>
    <row r="693" spans="1:6">
      <c r="A693" t="s">
        <v>4724</v>
      </c>
      <c r="B693" t="s">
        <v>3340</v>
      </c>
      <c r="C693">
        <v>6</v>
      </c>
      <c r="D693">
        <v>1</v>
      </c>
      <c r="E693">
        <v>3</v>
      </c>
      <c r="F693">
        <v>0</v>
      </c>
    </row>
    <row r="694" spans="1:6">
      <c r="A694" t="s">
        <v>4724</v>
      </c>
      <c r="B694" t="s">
        <v>3332</v>
      </c>
      <c r="C694">
        <v>6</v>
      </c>
      <c r="D694">
        <v>1</v>
      </c>
      <c r="E694">
        <v>3</v>
      </c>
      <c r="F694">
        <v>0</v>
      </c>
    </row>
    <row r="695" spans="1:6">
      <c r="A695" t="s">
        <v>4724</v>
      </c>
      <c r="B695" t="s">
        <v>3347</v>
      </c>
      <c r="C695">
        <v>6</v>
      </c>
      <c r="D695">
        <v>1</v>
      </c>
      <c r="E695">
        <v>3</v>
      </c>
      <c r="F695">
        <v>0</v>
      </c>
    </row>
    <row r="696" spans="1:6">
      <c r="A696" t="s">
        <v>4724</v>
      </c>
      <c r="B696" t="s">
        <v>3345</v>
      </c>
      <c r="C696">
        <v>6</v>
      </c>
      <c r="D696">
        <v>1</v>
      </c>
      <c r="E696">
        <v>3</v>
      </c>
      <c r="F696">
        <v>0</v>
      </c>
    </row>
    <row r="697" spans="1:6">
      <c r="A697" t="s">
        <v>4724</v>
      </c>
      <c r="B697" t="s">
        <v>3348</v>
      </c>
      <c r="C697">
        <v>3</v>
      </c>
      <c r="D697">
        <v>1</v>
      </c>
      <c r="E697">
        <v>1</v>
      </c>
      <c r="F697">
        <v>0</v>
      </c>
    </row>
    <row r="698" spans="1:6">
      <c r="A698" t="s">
        <v>4724</v>
      </c>
      <c r="B698" t="s">
        <v>3350</v>
      </c>
      <c r="C698">
        <v>4</v>
      </c>
      <c r="D698">
        <v>1</v>
      </c>
      <c r="E698">
        <v>1</v>
      </c>
      <c r="F698">
        <v>0</v>
      </c>
    </row>
    <row r="699" spans="1:6">
      <c r="A699" t="s">
        <v>4724</v>
      </c>
      <c r="B699" t="s">
        <v>3351</v>
      </c>
      <c r="C699">
        <v>4</v>
      </c>
      <c r="D699">
        <v>1</v>
      </c>
      <c r="E699">
        <v>1</v>
      </c>
      <c r="F699">
        <v>0</v>
      </c>
    </row>
    <row r="700" spans="1:6">
      <c r="A700" t="s">
        <v>4724</v>
      </c>
      <c r="B700" t="s">
        <v>3353</v>
      </c>
      <c r="C700">
        <v>4</v>
      </c>
      <c r="D700">
        <v>1</v>
      </c>
      <c r="E700">
        <v>1</v>
      </c>
      <c r="F700">
        <v>0</v>
      </c>
    </row>
    <row r="701" spans="1:6">
      <c r="A701" t="s">
        <v>4724</v>
      </c>
      <c r="B701" t="s">
        <v>3352</v>
      </c>
      <c r="C701">
        <v>4</v>
      </c>
      <c r="D701">
        <v>1</v>
      </c>
      <c r="E701">
        <v>1</v>
      </c>
      <c r="F701">
        <v>0</v>
      </c>
    </row>
    <row r="702" spans="1:6">
      <c r="A702" t="s">
        <v>4724</v>
      </c>
      <c r="B702" t="s">
        <v>472</v>
      </c>
      <c r="C702">
        <v>3</v>
      </c>
      <c r="D702">
        <v>1</v>
      </c>
      <c r="E702">
        <v>1</v>
      </c>
      <c r="F702">
        <v>0</v>
      </c>
    </row>
    <row r="703" spans="1:6">
      <c r="A703" t="s">
        <v>4724</v>
      </c>
      <c r="B703" t="s">
        <v>3354</v>
      </c>
      <c r="C703">
        <v>4</v>
      </c>
      <c r="D703">
        <v>1</v>
      </c>
      <c r="E703">
        <v>1</v>
      </c>
      <c r="F703">
        <v>0</v>
      </c>
    </row>
    <row r="704" spans="1:6">
      <c r="A704" t="s">
        <v>4724</v>
      </c>
      <c r="B704" t="s">
        <v>3356</v>
      </c>
      <c r="C704">
        <v>6</v>
      </c>
      <c r="D704">
        <v>1</v>
      </c>
      <c r="E704">
        <v>3</v>
      </c>
      <c r="F704">
        <v>0</v>
      </c>
    </row>
    <row r="705" spans="1:6">
      <c r="A705" t="s">
        <v>4724</v>
      </c>
      <c r="B705" t="s">
        <v>4845</v>
      </c>
      <c r="C705">
        <v>20</v>
      </c>
      <c r="D705">
        <v>1</v>
      </c>
      <c r="E705">
        <v>6</v>
      </c>
      <c r="F705">
        <v>0</v>
      </c>
    </row>
    <row r="706" spans="1:6">
      <c r="A706" t="s">
        <v>4724</v>
      </c>
      <c r="B706" t="s">
        <v>1842</v>
      </c>
      <c r="C706">
        <v>9</v>
      </c>
      <c r="D706">
        <v>1</v>
      </c>
      <c r="E706">
        <v>4</v>
      </c>
      <c r="F706">
        <v>0</v>
      </c>
    </row>
    <row r="707" spans="1:6">
      <c r="A707" t="s">
        <v>4724</v>
      </c>
      <c r="B707" t="s">
        <v>472</v>
      </c>
      <c r="C707">
        <v>8</v>
      </c>
      <c r="D707">
        <v>1</v>
      </c>
      <c r="E707">
        <v>2</v>
      </c>
      <c r="F707">
        <v>0</v>
      </c>
    </row>
    <row r="708" spans="1:6">
      <c r="A708" t="s">
        <v>4724</v>
      </c>
      <c r="B708" t="s">
        <v>4846</v>
      </c>
      <c r="C708">
        <v>3</v>
      </c>
      <c r="D708">
        <v>1</v>
      </c>
      <c r="E708">
        <v>0</v>
      </c>
      <c r="F708">
        <v>0</v>
      </c>
    </row>
    <row r="709" spans="1:6">
      <c r="A709" t="s">
        <v>4724</v>
      </c>
      <c r="B709" t="s">
        <v>4847</v>
      </c>
      <c r="C709">
        <v>8</v>
      </c>
      <c r="D709">
        <v>1</v>
      </c>
      <c r="E709">
        <v>4</v>
      </c>
      <c r="F709">
        <v>0</v>
      </c>
    </row>
    <row r="710" spans="1:6">
      <c r="A710" t="s">
        <v>4724</v>
      </c>
      <c r="B710" t="s">
        <v>4848</v>
      </c>
      <c r="C710">
        <v>33</v>
      </c>
      <c r="D710">
        <v>1</v>
      </c>
      <c r="E710">
        <v>0</v>
      </c>
      <c r="F710">
        <v>0</v>
      </c>
    </row>
    <row r="711" spans="1:6">
      <c r="A711" t="s">
        <v>4724</v>
      </c>
      <c r="B711" t="s">
        <v>4849</v>
      </c>
      <c r="C711">
        <v>4</v>
      </c>
      <c r="D711">
        <v>1</v>
      </c>
      <c r="E711">
        <v>0</v>
      </c>
      <c r="F711">
        <v>0</v>
      </c>
    </row>
    <row r="712" spans="1:6">
      <c r="A712" t="s">
        <v>4724</v>
      </c>
      <c r="B712" t="s">
        <v>3412</v>
      </c>
      <c r="C712">
        <v>5</v>
      </c>
      <c r="D712">
        <v>1</v>
      </c>
      <c r="E712">
        <v>2</v>
      </c>
      <c r="F712">
        <v>0</v>
      </c>
    </row>
    <row r="713" spans="1:6">
      <c r="A713" t="s">
        <v>4724</v>
      </c>
      <c r="B713" t="s">
        <v>3413</v>
      </c>
      <c r="C713">
        <v>4</v>
      </c>
      <c r="D713">
        <v>1</v>
      </c>
      <c r="E713">
        <v>2</v>
      </c>
      <c r="F713">
        <v>0</v>
      </c>
    </row>
    <row r="714" spans="1:6">
      <c r="A714" t="s">
        <v>4724</v>
      </c>
      <c r="B714" t="s">
        <v>3414</v>
      </c>
      <c r="C714">
        <v>3</v>
      </c>
      <c r="D714">
        <v>1</v>
      </c>
      <c r="E714">
        <v>1</v>
      </c>
      <c r="F714">
        <v>0</v>
      </c>
    </row>
    <row r="715" spans="1:6">
      <c r="A715" t="s">
        <v>4724</v>
      </c>
      <c r="B715" t="s">
        <v>3416</v>
      </c>
      <c r="C715">
        <v>5</v>
      </c>
      <c r="D715">
        <v>1</v>
      </c>
      <c r="E715">
        <v>3</v>
      </c>
      <c r="F715">
        <v>0</v>
      </c>
    </row>
    <row r="716" spans="1:6">
      <c r="A716" t="s">
        <v>4724</v>
      </c>
      <c r="B716" t="s">
        <v>3417</v>
      </c>
      <c r="C716">
        <v>6</v>
      </c>
      <c r="D716">
        <v>1</v>
      </c>
      <c r="E716">
        <v>3</v>
      </c>
      <c r="F716">
        <v>0</v>
      </c>
    </row>
    <row r="717" spans="1:6">
      <c r="A717" t="s">
        <v>4724</v>
      </c>
      <c r="B717" t="s">
        <v>3418</v>
      </c>
      <c r="C717">
        <v>7</v>
      </c>
      <c r="D717">
        <v>1</v>
      </c>
      <c r="E717">
        <v>4</v>
      </c>
      <c r="F717">
        <v>0</v>
      </c>
    </row>
    <row r="718" spans="1:6">
      <c r="A718" t="s">
        <v>4724</v>
      </c>
      <c r="B718" t="s">
        <v>2487</v>
      </c>
      <c r="C718">
        <v>7</v>
      </c>
      <c r="D718">
        <v>1</v>
      </c>
      <c r="E718">
        <v>4</v>
      </c>
      <c r="F718">
        <v>0</v>
      </c>
    </row>
    <row r="719" spans="1:6">
      <c r="A719" t="s">
        <v>4724</v>
      </c>
      <c r="B719" t="s">
        <v>3419</v>
      </c>
      <c r="C719">
        <v>10</v>
      </c>
      <c r="D719">
        <v>1</v>
      </c>
      <c r="E719">
        <v>5</v>
      </c>
      <c r="F719">
        <v>0</v>
      </c>
    </row>
    <row r="720" spans="1:6">
      <c r="A720" t="s">
        <v>4724</v>
      </c>
      <c r="B720" t="s">
        <v>3421</v>
      </c>
      <c r="C720">
        <v>9</v>
      </c>
      <c r="D720">
        <v>1</v>
      </c>
      <c r="E720">
        <v>5</v>
      </c>
      <c r="F720">
        <v>0</v>
      </c>
    </row>
    <row r="721" spans="1:6">
      <c r="A721" t="s">
        <v>4724</v>
      </c>
      <c r="B721" t="s">
        <v>2485</v>
      </c>
      <c r="C721">
        <v>3</v>
      </c>
      <c r="D721">
        <v>1</v>
      </c>
      <c r="E721">
        <v>1</v>
      </c>
      <c r="F721">
        <v>0</v>
      </c>
    </row>
    <row r="722" spans="1:6">
      <c r="A722" t="s">
        <v>4724</v>
      </c>
      <c r="B722" t="s">
        <v>472</v>
      </c>
      <c r="C722">
        <v>5</v>
      </c>
      <c r="D722">
        <v>1</v>
      </c>
      <c r="E722">
        <v>2</v>
      </c>
      <c r="F722">
        <v>0</v>
      </c>
    </row>
    <row r="723" spans="1:6">
      <c r="A723" t="s">
        <v>4724</v>
      </c>
      <c r="B723" t="s">
        <v>3420</v>
      </c>
      <c r="C723">
        <v>7</v>
      </c>
      <c r="D723">
        <v>1</v>
      </c>
      <c r="E723">
        <v>4</v>
      </c>
      <c r="F723">
        <v>0</v>
      </c>
    </row>
    <row r="724" spans="1:6">
      <c r="A724" t="s">
        <v>4724</v>
      </c>
      <c r="B724" t="s">
        <v>3422</v>
      </c>
      <c r="C724">
        <v>8</v>
      </c>
      <c r="D724">
        <v>1</v>
      </c>
      <c r="E724">
        <v>5</v>
      </c>
      <c r="F724">
        <v>0</v>
      </c>
    </row>
    <row r="725" spans="1:6">
      <c r="A725" t="s">
        <v>4724</v>
      </c>
      <c r="B725" t="s">
        <v>3423</v>
      </c>
      <c r="C725">
        <v>9</v>
      </c>
      <c r="D725">
        <v>1</v>
      </c>
      <c r="E725">
        <v>5</v>
      </c>
      <c r="F725">
        <v>0</v>
      </c>
    </row>
    <row r="726" spans="1:6">
      <c r="A726" t="s">
        <v>4724</v>
      </c>
      <c r="B726" t="s">
        <v>3449</v>
      </c>
      <c r="C726">
        <v>7</v>
      </c>
      <c r="D726">
        <v>1</v>
      </c>
      <c r="E726">
        <v>3</v>
      </c>
      <c r="F726">
        <v>0</v>
      </c>
    </row>
    <row r="727" spans="1:6">
      <c r="A727" t="s">
        <v>4724</v>
      </c>
      <c r="B727" t="s">
        <v>3448</v>
      </c>
      <c r="C727">
        <v>7</v>
      </c>
      <c r="D727">
        <v>1</v>
      </c>
      <c r="E727">
        <v>3</v>
      </c>
      <c r="F727">
        <v>0</v>
      </c>
    </row>
    <row r="728" spans="1:6">
      <c r="A728" t="s">
        <v>4724</v>
      </c>
      <c r="B728" t="s">
        <v>472</v>
      </c>
      <c r="C728">
        <v>3</v>
      </c>
      <c r="D728">
        <v>1</v>
      </c>
      <c r="E728">
        <v>0</v>
      </c>
      <c r="F728">
        <v>0</v>
      </c>
    </row>
    <row r="729" spans="1:6">
      <c r="A729" t="s">
        <v>4724</v>
      </c>
      <c r="B729" t="s">
        <v>3447</v>
      </c>
      <c r="C729">
        <v>7</v>
      </c>
      <c r="D729">
        <v>1</v>
      </c>
      <c r="E729">
        <v>3</v>
      </c>
      <c r="F729">
        <v>0</v>
      </c>
    </row>
    <row r="730" spans="1:6">
      <c r="A730" t="s">
        <v>4724</v>
      </c>
      <c r="B730" t="s">
        <v>3455</v>
      </c>
      <c r="C730">
        <v>6</v>
      </c>
      <c r="D730">
        <v>1</v>
      </c>
      <c r="E730">
        <v>2</v>
      </c>
      <c r="F730">
        <v>0</v>
      </c>
    </row>
    <row r="731" spans="1:6">
      <c r="A731" t="s">
        <v>4724</v>
      </c>
      <c r="B731" t="s">
        <v>3456</v>
      </c>
      <c r="C731">
        <v>6</v>
      </c>
      <c r="D731">
        <v>1</v>
      </c>
      <c r="E731">
        <v>3</v>
      </c>
      <c r="F731">
        <v>0</v>
      </c>
    </row>
    <row r="732" spans="1:6">
      <c r="A732" t="s">
        <v>4724</v>
      </c>
      <c r="B732" t="s">
        <v>3457</v>
      </c>
      <c r="C732">
        <v>6</v>
      </c>
      <c r="D732">
        <v>1</v>
      </c>
      <c r="E732">
        <v>3</v>
      </c>
      <c r="F732">
        <v>0</v>
      </c>
    </row>
    <row r="733" spans="1:6">
      <c r="A733" t="s">
        <v>4724</v>
      </c>
      <c r="B733" t="s">
        <v>3458</v>
      </c>
      <c r="C733">
        <v>6</v>
      </c>
      <c r="D733">
        <v>1</v>
      </c>
      <c r="E733">
        <v>3</v>
      </c>
      <c r="F733">
        <v>0</v>
      </c>
    </row>
    <row r="734" spans="1:6">
      <c r="A734" t="s">
        <v>4724</v>
      </c>
      <c r="B734" t="s">
        <v>3459</v>
      </c>
      <c r="C734">
        <v>6</v>
      </c>
      <c r="D734">
        <v>1</v>
      </c>
      <c r="E734">
        <v>3</v>
      </c>
      <c r="F734">
        <v>0</v>
      </c>
    </row>
    <row r="735" spans="1:6">
      <c r="A735" t="s">
        <v>4724</v>
      </c>
      <c r="B735" t="s">
        <v>3482</v>
      </c>
      <c r="C735">
        <v>8</v>
      </c>
      <c r="D735">
        <v>2</v>
      </c>
      <c r="E735">
        <v>4</v>
      </c>
      <c r="F735">
        <v>0</v>
      </c>
    </row>
    <row r="736" spans="1:6">
      <c r="A736" t="s">
        <v>4724</v>
      </c>
      <c r="B736" t="s">
        <v>3481</v>
      </c>
      <c r="C736">
        <v>8</v>
      </c>
      <c r="D736">
        <v>2</v>
      </c>
      <c r="E736">
        <v>4</v>
      </c>
      <c r="F736">
        <v>0</v>
      </c>
    </row>
    <row r="737" spans="1:6">
      <c r="A737" t="s">
        <v>4724</v>
      </c>
      <c r="B737" t="s">
        <v>3479</v>
      </c>
      <c r="C737">
        <v>10</v>
      </c>
      <c r="D737">
        <v>1</v>
      </c>
      <c r="E737">
        <v>3</v>
      </c>
      <c r="F737">
        <v>0</v>
      </c>
    </row>
    <row r="738" spans="1:6">
      <c r="A738" t="s">
        <v>4724</v>
      </c>
      <c r="B738" t="s">
        <v>3480</v>
      </c>
      <c r="C738">
        <v>8</v>
      </c>
      <c r="D738">
        <v>2</v>
      </c>
      <c r="E738">
        <v>4</v>
      </c>
      <c r="F738">
        <v>0</v>
      </c>
    </row>
    <row r="739" spans="1:6">
      <c r="A739" t="s">
        <v>4724</v>
      </c>
      <c r="B739" t="s">
        <v>3483</v>
      </c>
      <c r="C739">
        <v>6</v>
      </c>
      <c r="D739">
        <v>1</v>
      </c>
      <c r="E739">
        <v>4</v>
      </c>
      <c r="F739">
        <v>0</v>
      </c>
    </row>
    <row r="740" spans="1:6">
      <c r="A740" t="s">
        <v>4724</v>
      </c>
      <c r="B740" t="s">
        <v>3484</v>
      </c>
      <c r="C740">
        <v>5</v>
      </c>
      <c r="D740">
        <v>1</v>
      </c>
      <c r="E740">
        <v>3</v>
      </c>
      <c r="F740">
        <v>0</v>
      </c>
    </row>
    <row r="741" spans="1:6">
      <c r="A741" t="s">
        <v>4724</v>
      </c>
      <c r="B741" t="s">
        <v>3485</v>
      </c>
      <c r="C741">
        <v>5</v>
      </c>
      <c r="D741">
        <v>1</v>
      </c>
      <c r="E741">
        <v>3</v>
      </c>
      <c r="F741">
        <v>0</v>
      </c>
    </row>
    <row r="742" spans="1:6">
      <c r="A742" t="s">
        <v>4724</v>
      </c>
      <c r="B742" t="s">
        <v>3498</v>
      </c>
      <c r="C742">
        <v>4</v>
      </c>
      <c r="D742">
        <v>1</v>
      </c>
      <c r="E742">
        <v>1</v>
      </c>
      <c r="F742">
        <v>0</v>
      </c>
    </row>
    <row r="743" spans="1:6">
      <c r="A743" t="s">
        <v>4724</v>
      </c>
      <c r="B743" t="s">
        <v>3488</v>
      </c>
      <c r="C743">
        <v>6</v>
      </c>
      <c r="D743">
        <v>1</v>
      </c>
      <c r="E743">
        <v>2</v>
      </c>
      <c r="F743">
        <v>0</v>
      </c>
    </row>
    <row r="744" spans="1:6">
      <c r="A744" t="s">
        <v>4724</v>
      </c>
      <c r="B744" t="s">
        <v>3491</v>
      </c>
      <c r="C744">
        <v>7</v>
      </c>
      <c r="D744">
        <v>1</v>
      </c>
      <c r="E744">
        <v>2</v>
      </c>
      <c r="F744">
        <v>0</v>
      </c>
    </row>
    <row r="745" spans="1:6">
      <c r="A745" t="s">
        <v>4724</v>
      </c>
      <c r="B745" t="s">
        <v>3490</v>
      </c>
      <c r="C745">
        <v>15</v>
      </c>
      <c r="D745">
        <v>1</v>
      </c>
      <c r="E745">
        <v>3</v>
      </c>
      <c r="F745">
        <v>0</v>
      </c>
    </row>
    <row r="746" spans="1:6">
      <c r="A746" t="s">
        <v>4724</v>
      </c>
      <c r="B746" t="s">
        <v>3489</v>
      </c>
      <c r="C746">
        <v>8</v>
      </c>
      <c r="D746">
        <v>1</v>
      </c>
      <c r="E746">
        <v>2</v>
      </c>
      <c r="F746">
        <v>0</v>
      </c>
    </row>
    <row r="747" spans="1:6">
      <c r="A747" t="s">
        <v>4724</v>
      </c>
      <c r="B747" t="s">
        <v>3493</v>
      </c>
      <c r="C747">
        <v>4</v>
      </c>
      <c r="D747">
        <v>1</v>
      </c>
      <c r="E747">
        <v>1</v>
      </c>
      <c r="F747">
        <v>0</v>
      </c>
    </row>
    <row r="748" spans="1:6">
      <c r="A748" t="s">
        <v>4724</v>
      </c>
      <c r="B748" t="s">
        <v>3492</v>
      </c>
      <c r="C748">
        <v>7</v>
      </c>
      <c r="D748">
        <v>1</v>
      </c>
      <c r="E748">
        <v>2</v>
      </c>
      <c r="F748">
        <v>0</v>
      </c>
    </row>
    <row r="749" spans="1:6">
      <c r="A749" t="s">
        <v>4724</v>
      </c>
      <c r="B749" t="s">
        <v>3496</v>
      </c>
      <c r="C749">
        <v>8</v>
      </c>
      <c r="D749">
        <v>1</v>
      </c>
      <c r="E749">
        <v>3</v>
      </c>
      <c r="F749">
        <v>0</v>
      </c>
    </row>
    <row r="750" spans="1:6">
      <c r="A750" t="s">
        <v>4724</v>
      </c>
      <c r="B750" t="s">
        <v>3497</v>
      </c>
      <c r="C750">
        <v>12</v>
      </c>
      <c r="D750">
        <v>1</v>
      </c>
      <c r="E750">
        <v>3</v>
      </c>
      <c r="F750">
        <v>0</v>
      </c>
    </row>
    <row r="751" spans="1:6">
      <c r="A751" t="s">
        <v>4724</v>
      </c>
      <c r="B751" t="s">
        <v>3494</v>
      </c>
      <c r="C751">
        <v>4</v>
      </c>
      <c r="D751">
        <v>1</v>
      </c>
      <c r="E751">
        <v>1</v>
      </c>
      <c r="F751">
        <v>0</v>
      </c>
    </row>
    <row r="752" spans="1:6">
      <c r="A752" t="s">
        <v>4724</v>
      </c>
      <c r="B752" t="s">
        <v>3495</v>
      </c>
      <c r="C752">
        <v>16</v>
      </c>
      <c r="D752">
        <v>1</v>
      </c>
      <c r="E752">
        <v>3</v>
      </c>
      <c r="F752">
        <v>0</v>
      </c>
    </row>
    <row r="753" spans="1:6">
      <c r="A753" t="s">
        <v>4724</v>
      </c>
      <c r="B753" t="s">
        <v>4850</v>
      </c>
      <c r="C753">
        <v>6</v>
      </c>
      <c r="D753">
        <v>1</v>
      </c>
      <c r="E753">
        <v>2</v>
      </c>
      <c r="F753">
        <v>0</v>
      </c>
    </row>
    <row r="754" spans="1:6">
      <c r="A754" t="s">
        <v>4724</v>
      </c>
      <c r="B754" t="s">
        <v>4851</v>
      </c>
      <c r="C754">
        <v>8</v>
      </c>
      <c r="D754">
        <v>1</v>
      </c>
      <c r="E754">
        <v>2</v>
      </c>
      <c r="F754">
        <v>0</v>
      </c>
    </row>
    <row r="755" spans="1:6">
      <c r="A755" t="s">
        <v>4724</v>
      </c>
      <c r="B755" t="s">
        <v>4852</v>
      </c>
      <c r="C755">
        <v>8</v>
      </c>
      <c r="D755">
        <v>2</v>
      </c>
      <c r="E755">
        <v>4</v>
      </c>
      <c r="F755">
        <v>0</v>
      </c>
    </row>
    <row r="756" spans="1:6">
      <c r="A756" t="s">
        <v>4724</v>
      </c>
      <c r="B756" t="s">
        <v>4853</v>
      </c>
      <c r="C756">
        <v>6</v>
      </c>
      <c r="D756">
        <v>1</v>
      </c>
      <c r="E756">
        <v>2</v>
      </c>
      <c r="F756">
        <v>0</v>
      </c>
    </row>
    <row r="757" spans="1:6">
      <c r="A757" t="s">
        <v>4724</v>
      </c>
      <c r="B757" t="s">
        <v>3543</v>
      </c>
      <c r="C757">
        <v>6</v>
      </c>
      <c r="D757">
        <v>1</v>
      </c>
      <c r="E757">
        <v>2</v>
      </c>
      <c r="F757">
        <v>0</v>
      </c>
    </row>
    <row r="758" spans="1:6">
      <c r="A758" t="s">
        <v>4724</v>
      </c>
      <c r="B758" t="s">
        <v>3544</v>
      </c>
      <c r="C758">
        <v>5</v>
      </c>
      <c r="D758">
        <v>1</v>
      </c>
      <c r="E758">
        <v>2</v>
      </c>
      <c r="F758">
        <v>0</v>
      </c>
    </row>
    <row r="759" spans="1:6">
      <c r="A759" t="s">
        <v>4724</v>
      </c>
      <c r="B759" t="s">
        <v>3553</v>
      </c>
      <c r="C759">
        <v>5</v>
      </c>
      <c r="D759">
        <v>1</v>
      </c>
      <c r="E759">
        <v>2</v>
      </c>
      <c r="F759">
        <v>0</v>
      </c>
    </row>
    <row r="760" spans="1:6">
      <c r="A760" t="s">
        <v>4724</v>
      </c>
      <c r="B760" t="s">
        <v>3545</v>
      </c>
      <c r="C760">
        <v>5</v>
      </c>
      <c r="D760">
        <v>1</v>
      </c>
      <c r="E760">
        <v>2</v>
      </c>
      <c r="F760">
        <v>0</v>
      </c>
    </row>
    <row r="761" spans="1:6">
      <c r="A761" t="s">
        <v>4724</v>
      </c>
      <c r="B761" t="s">
        <v>2898</v>
      </c>
      <c r="C761">
        <v>5</v>
      </c>
      <c r="D761">
        <v>1</v>
      </c>
      <c r="E761">
        <v>2</v>
      </c>
      <c r="F761">
        <v>0</v>
      </c>
    </row>
    <row r="762" spans="1:6">
      <c r="A762" t="s">
        <v>4724</v>
      </c>
      <c r="B762" t="s">
        <v>3547</v>
      </c>
      <c r="C762">
        <v>5</v>
      </c>
      <c r="D762">
        <v>1</v>
      </c>
      <c r="E762">
        <v>2</v>
      </c>
      <c r="F762">
        <v>0</v>
      </c>
    </row>
    <row r="763" spans="1:6">
      <c r="A763" t="s">
        <v>4724</v>
      </c>
      <c r="B763" t="s">
        <v>3548</v>
      </c>
      <c r="C763">
        <v>5</v>
      </c>
      <c r="D763">
        <v>1</v>
      </c>
      <c r="E763">
        <v>2</v>
      </c>
      <c r="F763">
        <v>0</v>
      </c>
    </row>
    <row r="764" spans="1:6">
      <c r="A764" t="s">
        <v>4724</v>
      </c>
      <c r="B764" t="s">
        <v>2100</v>
      </c>
      <c r="C764">
        <v>5</v>
      </c>
      <c r="D764">
        <v>1</v>
      </c>
      <c r="E764">
        <v>2</v>
      </c>
      <c r="F764">
        <v>0</v>
      </c>
    </row>
    <row r="765" spans="1:6">
      <c r="A765" t="s">
        <v>4724</v>
      </c>
      <c r="B765" t="s">
        <v>3552</v>
      </c>
      <c r="C765">
        <v>5</v>
      </c>
      <c r="D765">
        <v>1</v>
      </c>
      <c r="E765">
        <v>2</v>
      </c>
      <c r="F765">
        <v>0</v>
      </c>
    </row>
    <row r="766" spans="1:6">
      <c r="A766" t="s">
        <v>4724</v>
      </c>
      <c r="B766" t="s">
        <v>3549</v>
      </c>
      <c r="C766">
        <v>5</v>
      </c>
      <c r="D766">
        <v>1</v>
      </c>
      <c r="E766">
        <v>2</v>
      </c>
      <c r="F766">
        <v>0</v>
      </c>
    </row>
    <row r="767" spans="1:6">
      <c r="A767" t="s">
        <v>4724</v>
      </c>
      <c r="B767" t="s">
        <v>3551</v>
      </c>
      <c r="C767">
        <v>5</v>
      </c>
      <c r="D767">
        <v>1</v>
      </c>
      <c r="E767">
        <v>2</v>
      </c>
      <c r="F767">
        <v>0</v>
      </c>
    </row>
    <row r="768" spans="1:6">
      <c r="A768" t="s">
        <v>4724</v>
      </c>
      <c r="B768" t="s">
        <v>3550</v>
      </c>
      <c r="C768">
        <v>5</v>
      </c>
      <c r="D768">
        <v>1</v>
      </c>
      <c r="E768">
        <v>2</v>
      </c>
      <c r="F768">
        <v>0</v>
      </c>
    </row>
    <row r="769" spans="1:6">
      <c r="A769" t="s">
        <v>4724</v>
      </c>
      <c r="B769" t="s">
        <v>3597</v>
      </c>
      <c r="C769">
        <v>6</v>
      </c>
      <c r="D769">
        <v>1</v>
      </c>
      <c r="E769">
        <v>2</v>
      </c>
      <c r="F769">
        <v>0</v>
      </c>
    </row>
    <row r="770" spans="1:6">
      <c r="A770" t="s">
        <v>4724</v>
      </c>
      <c r="B770" t="s">
        <v>3600</v>
      </c>
      <c r="C770">
        <v>15</v>
      </c>
      <c r="D770">
        <v>2</v>
      </c>
      <c r="E770">
        <v>3</v>
      </c>
      <c r="F770">
        <v>0</v>
      </c>
    </row>
    <row r="771" spans="1:6">
      <c r="A771" t="s">
        <v>4724</v>
      </c>
      <c r="B771" t="s">
        <v>3599</v>
      </c>
      <c r="C771">
        <v>5</v>
      </c>
      <c r="D771">
        <v>1</v>
      </c>
      <c r="E771">
        <v>2</v>
      </c>
      <c r="F771">
        <v>0</v>
      </c>
    </row>
    <row r="772" spans="1:6">
      <c r="A772" t="s">
        <v>4724</v>
      </c>
      <c r="B772" t="s">
        <v>3602</v>
      </c>
      <c r="C772">
        <v>7</v>
      </c>
      <c r="D772">
        <v>1</v>
      </c>
      <c r="E772">
        <v>2</v>
      </c>
      <c r="F772">
        <v>0</v>
      </c>
    </row>
    <row r="773" spans="1:6">
      <c r="A773" t="s">
        <v>4724</v>
      </c>
      <c r="B773" t="s">
        <v>3601</v>
      </c>
      <c r="C773">
        <v>10</v>
      </c>
      <c r="D773">
        <v>1</v>
      </c>
      <c r="E773">
        <v>3</v>
      </c>
      <c r="F773">
        <v>0</v>
      </c>
    </row>
    <row r="774" spans="1:6">
      <c r="A774" t="s">
        <v>4724</v>
      </c>
      <c r="B774" t="s">
        <v>3607</v>
      </c>
      <c r="C774">
        <v>3</v>
      </c>
      <c r="D774">
        <v>1</v>
      </c>
      <c r="E774">
        <v>1</v>
      </c>
      <c r="F774">
        <v>0</v>
      </c>
    </row>
    <row r="775" spans="1:6">
      <c r="A775" t="s">
        <v>4724</v>
      </c>
      <c r="B775" t="s">
        <v>472</v>
      </c>
      <c r="C775">
        <v>3</v>
      </c>
      <c r="D775">
        <v>1</v>
      </c>
      <c r="E775">
        <v>0</v>
      </c>
      <c r="F775">
        <v>0</v>
      </c>
    </row>
    <row r="776" spans="1:6">
      <c r="A776" t="s">
        <v>4724</v>
      </c>
      <c r="B776" t="s">
        <v>3609</v>
      </c>
      <c r="C776">
        <v>12</v>
      </c>
      <c r="D776">
        <v>1</v>
      </c>
      <c r="E776">
        <v>3</v>
      </c>
      <c r="F776">
        <v>0</v>
      </c>
    </row>
    <row r="777" spans="1:6">
      <c r="A777" t="s">
        <v>4724</v>
      </c>
      <c r="B777" t="s">
        <v>3608</v>
      </c>
      <c r="C777">
        <v>8</v>
      </c>
      <c r="D777">
        <v>1</v>
      </c>
      <c r="E777">
        <v>4</v>
      </c>
      <c r="F777">
        <v>0</v>
      </c>
    </row>
    <row r="778" spans="1:6">
      <c r="A778" t="s">
        <v>4724</v>
      </c>
      <c r="B778" t="s">
        <v>3611</v>
      </c>
      <c r="C778">
        <v>10</v>
      </c>
      <c r="D778">
        <v>1</v>
      </c>
      <c r="E778">
        <v>3</v>
      </c>
      <c r="F778">
        <v>0</v>
      </c>
    </row>
    <row r="779" spans="1:6">
      <c r="A779" t="s">
        <v>4724</v>
      </c>
      <c r="B779" t="s">
        <v>3645</v>
      </c>
      <c r="C779">
        <v>10</v>
      </c>
      <c r="D779">
        <v>1</v>
      </c>
      <c r="E779">
        <v>6</v>
      </c>
      <c r="F779">
        <v>0</v>
      </c>
    </row>
    <row r="780" spans="1:6">
      <c r="A780" t="s">
        <v>4724</v>
      </c>
      <c r="B780" t="s">
        <v>3635</v>
      </c>
      <c r="C780">
        <v>4</v>
      </c>
      <c r="D780">
        <v>1</v>
      </c>
      <c r="E780">
        <v>2</v>
      </c>
      <c r="F780">
        <v>0</v>
      </c>
    </row>
    <row r="781" spans="1:6">
      <c r="A781" t="s">
        <v>4724</v>
      </c>
      <c r="B781" t="s">
        <v>3634</v>
      </c>
      <c r="C781">
        <v>6</v>
      </c>
      <c r="D781">
        <v>1</v>
      </c>
      <c r="E781">
        <v>3</v>
      </c>
      <c r="F781">
        <v>0</v>
      </c>
    </row>
    <row r="782" spans="1:6">
      <c r="A782" t="s">
        <v>4724</v>
      </c>
      <c r="B782" t="s">
        <v>3639</v>
      </c>
      <c r="C782">
        <v>6</v>
      </c>
      <c r="D782">
        <v>1</v>
      </c>
      <c r="E782">
        <v>3</v>
      </c>
      <c r="F782">
        <v>0</v>
      </c>
    </row>
    <row r="783" spans="1:6">
      <c r="A783" t="s">
        <v>4724</v>
      </c>
      <c r="B783" t="s">
        <v>3637</v>
      </c>
      <c r="C783">
        <v>5</v>
      </c>
      <c r="D783">
        <v>1</v>
      </c>
      <c r="E783">
        <v>3</v>
      </c>
      <c r="F783">
        <v>0</v>
      </c>
    </row>
    <row r="784" spans="1:6">
      <c r="A784" t="s">
        <v>4724</v>
      </c>
      <c r="B784" t="s">
        <v>3638</v>
      </c>
      <c r="C784">
        <v>6</v>
      </c>
      <c r="D784">
        <v>1</v>
      </c>
      <c r="E784">
        <v>5</v>
      </c>
      <c r="F784">
        <v>0</v>
      </c>
    </row>
    <row r="785" spans="1:6">
      <c r="A785" t="s">
        <v>4724</v>
      </c>
      <c r="B785" t="s">
        <v>3641</v>
      </c>
      <c r="C785">
        <v>5</v>
      </c>
      <c r="D785">
        <v>1</v>
      </c>
      <c r="E785">
        <v>2</v>
      </c>
      <c r="F785">
        <v>0</v>
      </c>
    </row>
    <row r="786" spans="1:6">
      <c r="A786" t="s">
        <v>4724</v>
      </c>
      <c r="B786" t="s">
        <v>3640</v>
      </c>
      <c r="C786">
        <v>5</v>
      </c>
      <c r="D786">
        <v>1</v>
      </c>
      <c r="E786">
        <v>3</v>
      </c>
      <c r="F786">
        <v>0</v>
      </c>
    </row>
    <row r="787" spans="1:6">
      <c r="A787" t="s">
        <v>4724</v>
      </c>
      <c r="B787" t="s">
        <v>3643</v>
      </c>
      <c r="C787">
        <v>4</v>
      </c>
      <c r="D787">
        <v>1</v>
      </c>
      <c r="E787">
        <v>2</v>
      </c>
      <c r="F787">
        <v>0</v>
      </c>
    </row>
    <row r="788" spans="1:6">
      <c r="A788" t="s">
        <v>4724</v>
      </c>
      <c r="B788" t="s">
        <v>3642</v>
      </c>
      <c r="C788">
        <v>5</v>
      </c>
      <c r="D788">
        <v>1</v>
      </c>
      <c r="E788">
        <v>3</v>
      </c>
      <c r="F788">
        <v>0</v>
      </c>
    </row>
    <row r="789" spans="1:6">
      <c r="A789" t="s">
        <v>4724</v>
      </c>
      <c r="B789" t="s">
        <v>3636</v>
      </c>
      <c r="C789">
        <v>5</v>
      </c>
      <c r="D789">
        <v>1</v>
      </c>
      <c r="E789">
        <v>3</v>
      </c>
      <c r="F789">
        <v>0</v>
      </c>
    </row>
    <row r="790" spans="1:6">
      <c r="A790" t="s">
        <v>4724</v>
      </c>
      <c r="B790" t="s">
        <v>472</v>
      </c>
      <c r="C790">
        <v>9</v>
      </c>
      <c r="D790">
        <v>1</v>
      </c>
      <c r="E790">
        <v>6</v>
      </c>
      <c r="F790">
        <v>0</v>
      </c>
    </row>
    <row r="791" spans="1:6">
      <c r="A791" t="s">
        <v>4724</v>
      </c>
      <c r="B791" t="s">
        <v>3644</v>
      </c>
      <c r="C791">
        <v>4</v>
      </c>
      <c r="D791">
        <v>1</v>
      </c>
      <c r="E791">
        <v>2</v>
      </c>
      <c r="F791">
        <v>0</v>
      </c>
    </row>
    <row r="792" spans="1:6">
      <c r="A792" t="s">
        <v>4724</v>
      </c>
      <c r="B792" t="s">
        <v>3646</v>
      </c>
      <c r="C792">
        <v>5</v>
      </c>
      <c r="D792">
        <v>1</v>
      </c>
      <c r="E792">
        <v>2</v>
      </c>
      <c r="F792">
        <v>0</v>
      </c>
    </row>
    <row r="793" spans="1:6">
      <c r="A793" t="s">
        <v>4724</v>
      </c>
      <c r="B793" t="s">
        <v>3733</v>
      </c>
      <c r="C793">
        <v>4</v>
      </c>
      <c r="D793">
        <v>1</v>
      </c>
      <c r="E793">
        <v>1</v>
      </c>
      <c r="F793">
        <v>0</v>
      </c>
    </row>
    <row r="794" spans="1:6">
      <c r="A794" t="s">
        <v>4724</v>
      </c>
      <c r="B794" t="s">
        <v>3734</v>
      </c>
      <c r="C794">
        <v>4</v>
      </c>
      <c r="D794">
        <v>1</v>
      </c>
      <c r="E794">
        <v>2</v>
      </c>
      <c r="F794">
        <v>0</v>
      </c>
    </row>
    <row r="795" spans="1:6">
      <c r="A795" t="s">
        <v>4724</v>
      </c>
      <c r="B795" t="s">
        <v>3742</v>
      </c>
      <c r="C795">
        <v>4</v>
      </c>
      <c r="D795">
        <v>1</v>
      </c>
      <c r="E795">
        <v>1</v>
      </c>
      <c r="F795">
        <v>0</v>
      </c>
    </row>
    <row r="796" spans="1:6">
      <c r="A796" t="s">
        <v>4724</v>
      </c>
      <c r="B796" t="s">
        <v>3735</v>
      </c>
      <c r="C796">
        <v>4</v>
      </c>
      <c r="D796">
        <v>1</v>
      </c>
      <c r="E796">
        <v>1</v>
      </c>
      <c r="F796">
        <v>0</v>
      </c>
    </row>
    <row r="797" spans="1:6">
      <c r="A797" t="s">
        <v>4724</v>
      </c>
      <c r="B797" t="s">
        <v>3736</v>
      </c>
      <c r="C797">
        <v>8</v>
      </c>
      <c r="D797">
        <v>1</v>
      </c>
      <c r="E797">
        <v>3</v>
      </c>
      <c r="F797">
        <v>0</v>
      </c>
    </row>
    <row r="798" spans="1:6">
      <c r="A798" t="s">
        <v>4724</v>
      </c>
      <c r="B798" t="s">
        <v>3737</v>
      </c>
      <c r="C798">
        <v>4</v>
      </c>
      <c r="D798">
        <v>1</v>
      </c>
      <c r="E798">
        <v>1</v>
      </c>
      <c r="F798">
        <v>0</v>
      </c>
    </row>
    <row r="799" spans="1:6">
      <c r="A799" t="s">
        <v>4724</v>
      </c>
      <c r="B799" t="s">
        <v>3738</v>
      </c>
      <c r="C799">
        <v>4</v>
      </c>
      <c r="D799">
        <v>1</v>
      </c>
      <c r="E799">
        <v>1</v>
      </c>
      <c r="F799">
        <v>0</v>
      </c>
    </row>
    <row r="800" spans="1:6">
      <c r="A800" t="s">
        <v>4724</v>
      </c>
      <c r="B800" t="s">
        <v>3740</v>
      </c>
      <c r="C800">
        <v>4</v>
      </c>
      <c r="D800">
        <v>1</v>
      </c>
      <c r="E800">
        <v>1</v>
      </c>
      <c r="F800">
        <v>0</v>
      </c>
    </row>
    <row r="801" spans="1:6">
      <c r="A801" t="s">
        <v>4724</v>
      </c>
      <c r="B801" t="s">
        <v>3739</v>
      </c>
      <c r="C801">
        <v>7</v>
      </c>
      <c r="D801">
        <v>1</v>
      </c>
      <c r="E801">
        <v>3</v>
      </c>
      <c r="F801">
        <v>0</v>
      </c>
    </row>
    <row r="802" spans="1:6">
      <c r="A802" t="s">
        <v>4724</v>
      </c>
      <c r="B802" t="s">
        <v>3741</v>
      </c>
      <c r="C802">
        <v>6</v>
      </c>
      <c r="D802">
        <v>1</v>
      </c>
      <c r="E802">
        <v>1</v>
      </c>
      <c r="F802">
        <v>0</v>
      </c>
    </row>
    <row r="803" spans="1:6">
      <c r="A803" t="s">
        <v>4724</v>
      </c>
      <c r="B803" t="s">
        <v>3929</v>
      </c>
      <c r="C803">
        <v>6</v>
      </c>
      <c r="D803">
        <v>1</v>
      </c>
      <c r="E803">
        <v>3</v>
      </c>
      <c r="F803">
        <v>0</v>
      </c>
    </row>
    <row r="804" spans="1:6">
      <c r="A804" t="s">
        <v>4724</v>
      </c>
      <c r="B804" t="s">
        <v>3940</v>
      </c>
      <c r="C804">
        <v>14</v>
      </c>
      <c r="D804">
        <v>2</v>
      </c>
      <c r="E804">
        <v>3</v>
      </c>
      <c r="F804">
        <v>0</v>
      </c>
    </row>
    <row r="805" spans="1:6">
      <c r="A805" t="s">
        <v>4724</v>
      </c>
      <c r="B805" t="s">
        <v>3930</v>
      </c>
      <c r="C805">
        <v>11</v>
      </c>
      <c r="D805">
        <v>1</v>
      </c>
      <c r="E805">
        <v>2</v>
      </c>
      <c r="F805">
        <v>0</v>
      </c>
    </row>
    <row r="806" spans="1:6">
      <c r="A806" t="s">
        <v>4724</v>
      </c>
      <c r="B806" t="s">
        <v>3931</v>
      </c>
      <c r="C806">
        <v>12</v>
      </c>
      <c r="D806">
        <v>1</v>
      </c>
      <c r="E806">
        <v>2</v>
      </c>
      <c r="F806">
        <v>0</v>
      </c>
    </row>
    <row r="807" spans="1:6">
      <c r="A807" t="s">
        <v>4724</v>
      </c>
      <c r="B807" t="s">
        <v>4733</v>
      </c>
      <c r="C807">
        <v>6</v>
      </c>
      <c r="D807">
        <v>1</v>
      </c>
      <c r="E807">
        <v>1</v>
      </c>
      <c r="F807">
        <v>0</v>
      </c>
    </row>
    <row r="808" spans="1:6">
      <c r="A808" t="s">
        <v>4724</v>
      </c>
      <c r="B808" t="s">
        <v>3933</v>
      </c>
      <c r="C808">
        <v>6</v>
      </c>
      <c r="D808">
        <v>1</v>
      </c>
      <c r="E808">
        <v>2</v>
      </c>
      <c r="F808">
        <v>0</v>
      </c>
    </row>
    <row r="809" spans="1:6">
      <c r="A809" t="s">
        <v>4724</v>
      </c>
      <c r="B809" t="s">
        <v>1537</v>
      </c>
      <c r="C809">
        <v>6</v>
      </c>
      <c r="D809">
        <v>2</v>
      </c>
      <c r="E809">
        <v>3</v>
      </c>
      <c r="F809">
        <v>0</v>
      </c>
    </row>
    <row r="810" spans="1:6">
      <c r="A810" t="s">
        <v>4724</v>
      </c>
      <c r="B810" t="s">
        <v>3932</v>
      </c>
      <c r="C810">
        <v>6</v>
      </c>
      <c r="D810">
        <v>1</v>
      </c>
      <c r="E810">
        <v>2</v>
      </c>
      <c r="F810">
        <v>0</v>
      </c>
    </row>
    <row r="811" spans="1:6">
      <c r="A811" t="s">
        <v>4724</v>
      </c>
      <c r="B811" t="s">
        <v>3934</v>
      </c>
      <c r="C811">
        <v>10</v>
      </c>
      <c r="D811">
        <v>1</v>
      </c>
      <c r="E811">
        <v>7</v>
      </c>
      <c r="F811">
        <v>0</v>
      </c>
    </row>
    <row r="812" spans="1:6">
      <c r="A812" t="s">
        <v>4724</v>
      </c>
      <c r="B812" t="s">
        <v>3936</v>
      </c>
      <c r="C812">
        <v>9</v>
      </c>
      <c r="D812">
        <v>1</v>
      </c>
      <c r="E812">
        <v>2</v>
      </c>
      <c r="F812">
        <v>0</v>
      </c>
    </row>
    <row r="813" spans="1:6">
      <c r="A813" t="s">
        <v>4724</v>
      </c>
      <c r="B813" t="s">
        <v>3937</v>
      </c>
      <c r="C813">
        <v>7</v>
      </c>
      <c r="D813">
        <v>1</v>
      </c>
      <c r="E813">
        <v>2</v>
      </c>
      <c r="F813">
        <v>0</v>
      </c>
    </row>
    <row r="814" spans="1:6">
      <c r="A814" t="s">
        <v>4724</v>
      </c>
      <c r="B814" t="s">
        <v>3935</v>
      </c>
      <c r="C814">
        <v>12</v>
      </c>
      <c r="D814">
        <v>1</v>
      </c>
      <c r="E814">
        <v>4</v>
      </c>
      <c r="F814">
        <v>0</v>
      </c>
    </row>
    <row r="815" spans="1:6">
      <c r="A815" t="s">
        <v>4724</v>
      </c>
      <c r="B815" t="s">
        <v>3939</v>
      </c>
      <c r="C815">
        <v>12</v>
      </c>
      <c r="D815">
        <v>1</v>
      </c>
      <c r="E815">
        <v>7</v>
      </c>
      <c r="F815">
        <v>0</v>
      </c>
    </row>
    <row r="816" spans="1:6">
      <c r="A816" t="s">
        <v>4724</v>
      </c>
      <c r="B816" t="s">
        <v>3941</v>
      </c>
      <c r="C816">
        <v>10</v>
      </c>
      <c r="D816">
        <v>1</v>
      </c>
      <c r="E816">
        <v>2</v>
      </c>
      <c r="F816">
        <v>0</v>
      </c>
    </row>
    <row r="817" spans="1:6">
      <c r="A817" t="s">
        <v>4724</v>
      </c>
      <c r="B817" t="s">
        <v>472</v>
      </c>
      <c r="C817">
        <v>6</v>
      </c>
      <c r="D817">
        <v>1</v>
      </c>
      <c r="E817">
        <v>3</v>
      </c>
      <c r="F817">
        <v>0</v>
      </c>
    </row>
    <row r="818" spans="1:6">
      <c r="A818" t="s">
        <v>4724</v>
      </c>
      <c r="B818" t="s">
        <v>3943</v>
      </c>
      <c r="C818">
        <v>8</v>
      </c>
      <c r="D818">
        <v>1</v>
      </c>
      <c r="E818">
        <v>4</v>
      </c>
      <c r="F818">
        <v>0</v>
      </c>
    </row>
    <row r="819" spans="1:6">
      <c r="A819" t="s">
        <v>4724</v>
      </c>
      <c r="B819" t="s">
        <v>3938</v>
      </c>
      <c r="C819">
        <v>10</v>
      </c>
      <c r="D819">
        <v>1</v>
      </c>
      <c r="E819">
        <v>7</v>
      </c>
      <c r="F819">
        <v>0</v>
      </c>
    </row>
    <row r="820" spans="1:6">
      <c r="A820" t="s">
        <v>4724</v>
      </c>
      <c r="B820" t="s">
        <v>3945</v>
      </c>
      <c r="C820">
        <v>4</v>
      </c>
      <c r="D820">
        <v>1</v>
      </c>
      <c r="E820">
        <v>2</v>
      </c>
      <c r="F820">
        <v>0</v>
      </c>
    </row>
    <row r="821" spans="1:6">
      <c r="A821" t="s">
        <v>4724</v>
      </c>
      <c r="B821" t="s">
        <v>3944</v>
      </c>
      <c r="C821">
        <v>12</v>
      </c>
      <c r="D821">
        <v>2</v>
      </c>
      <c r="E821">
        <v>3</v>
      </c>
      <c r="F821">
        <v>0</v>
      </c>
    </row>
    <row r="822" spans="1:6">
      <c r="A822" t="s">
        <v>4724</v>
      </c>
      <c r="B822" t="s">
        <v>3948</v>
      </c>
      <c r="C822">
        <v>8</v>
      </c>
      <c r="D822">
        <v>1</v>
      </c>
      <c r="E822">
        <v>3</v>
      </c>
      <c r="F822">
        <v>0</v>
      </c>
    </row>
    <row r="823" spans="1:6">
      <c r="A823" t="s">
        <v>4724</v>
      </c>
      <c r="B823" t="s">
        <v>3949</v>
      </c>
      <c r="C823">
        <v>4</v>
      </c>
      <c r="D823">
        <v>1</v>
      </c>
      <c r="E823">
        <v>1</v>
      </c>
      <c r="F823">
        <v>0</v>
      </c>
    </row>
    <row r="824" spans="1:6">
      <c r="A824" t="s">
        <v>4724</v>
      </c>
      <c r="B824" t="s">
        <v>3951</v>
      </c>
      <c r="C824">
        <v>4</v>
      </c>
      <c r="D824">
        <v>1</v>
      </c>
      <c r="E824">
        <v>1</v>
      </c>
      <c r="F824">
        <v>0</v>
      </c>
    </row>
    <row r="825" spans="1:6">
      <c r="A825" t="s">
        <v>4724</v>
      </c>
      <c r="B825" t="s">
        <v>3952</v>
      </c>
      <c r="C825">
        <v>3</v>
      </c>
      <c r="D825">
        <v>1</v>
      </c>
      <c r="E825">
        <v>1</v>
      </c>
      <c r="F825">
        <v>0</v>
      </c>
    </row>
    <row r="826" spans="1:6">
      <c r="A826" t="s">
        <v>4724</v>
      </c>
      <c r="B826" t="s">
        <v>3953</v>
      </c>
      <c r="C826">
        <v>5</v>
      </c>
      <c r="D826">
        <v>1</v>
      </c>
      <c r="E826">
        <v>1</v>
      </c>
      <c r="F826">
        <v>0</v>
      </c>
    </row>
    <row r="827" spans="1:6">
      <c r="A827" t="s">
        <v>4724</v>
      </c>
      <c r="B827" t="s">
        <v>3955</v>
      </c>
      <c r="C827">
        <v>4</v>
      </c>
      <c r="D827">
        <v>1</v>
      </c>
      <c r="E827">
        <v>1</v>
      </c>
      <c r="F827">
        <v>0</v>
      </c>
    </row>
    <row r="828" spans="1:6">
      <c r="A828" t="s">
        <v>4724</v>
      </c>
      <c r="B828" t="s">
        <v>3956</v>
      </c>
      <c r="C828">
        <v>6</v>
      </c>
      <c r="D828">
        <v>1</v>
      </c>
      <c r="E828">
        <v>3</v>
      </c>
      <c r="F828">
        <v>0</v>
      </c>
    </row>
    <row r="829" spans="1:6">
      <c r="A829" t="s">
        <v>4724</v>
      </c>
      <c r="B829" t="s">
        <v>3954</v>
      </c>
      <c r="C829">
        <v>5</v>
      </c>
      <c r="D829">
        <v>1</v>
      </c>
      <c r="E829">
        <v>1</v>
      </c>
      <c r="F829">
        <v>0</v>
      </c>
    </row>
    <row r="830" spans="1:6">
      <c r="A830" t="s">
        <v>4724</v>
      </c>
      <c r="B830" t="s">
        <v>3994</v>
      </c>
      <c r="C830">
        <v>5</v>
      </c>
      <c r="D830">
        <v>1</v>
      </c>
      <c r="E830">
        <v>1</v>
      </c>
      <c r="F830">
        <v>0</v>
      </c>
    </row>
    <row r="831" spans="1:6">
      <c r="A831" t="s">
        <v>4724</v>
      </c>
      <c r="B831" t="s">
        <v>3993</v>
      </c>
      <c r="C831">
        <v>5</v>
      </c>
      <c r="D831">
        <v>1</v>
      </c>
      <c r="E831">
        <v>1</v>
      </c>
      <c r="F831">
        <v>0</v>
      </c>
    </row>
    <row r="832" spans="1:6">
      <c r="A832" t="s">
        <v>4724</v>
      </c>
      <c r="B832" t="s">
        <v>3995</v>
      </c>
      <c r="C832">
        <v>5</v>
      </c>
      <c r="D832">
        <v>1</v>
      </c>
      <c r="E832">
        <v>1</v>
      </c>
      <c r="F832">
        <v>0</v>
      </c>
    </row>
    <row r="833" spans="1:6">
      <c r="A833" t="s">
        <v>4724</v>
      </c>
      <c r="B833" t="s">
        <v>3992</v>
      </c>
      <c r="C833">
        <v>5</v>
      </c>
      <c r="D833">
        <v>1</v>
      </c>
      <c r="E833">
        <v>2</v>
      </c>
      <c r="F833">
        <v>0</v>
      </c>
    </row>
    <row r="834" spans="1:6">
      <c r="A834" t="s">
        <v>4724</v>
      </c>
      <c r="B834" t="s">
        <v>3996</v>
      </c>
      <c r="C834">
        <v>5</v>
      </c>
      <c r="D834">
        <v>1</v>
      </c>
      <c r="E834">
        <v>1</v>
      </c>
      <c r="F834">
        <v>0</v>
      </c>
    </row>
    <row r="835" spans="1:6">
      <c r="A835" t="s">
        <v>4724</v>
      </c>
      <c r="B835" t="s">
        <v>3997</v>
      </c>
      <c r="C835">
        <v>5</v>
      </c>
      <c r="D835">
        <v>1</v>
      </c>
      <c r="E835">
        <v>1</v>
      </c>
      <c r="F835">
        <v>0</v>
      </c>
    </row>
    <row r="836" spans="1:6">
      <c r="A836" t="s">
        <v>4724</v>
      </c>
      <c r="B836" t="s">
        <v>3998</v>
      </c>
      <c r="C836">
        <v>5</v>
      </c>
      <c r="D836">
        <v>1</v>
      </c>
      <c r="E836">
        <v>1</v>
      </c>
      <c r="F836">
        <v>0</v>
      </c>
    </row>
    <row r="837" spans="1:6">
      <c r="A837" t="s">
        <v>4724</v>
      </c>
      <c r="B837" t="s">
        <v>4854</v>
      </c>
      <c r="C837">
        <v>4</v>
      </c>
      <c r="D837">
        <v>1</v>
      </c>
      <c r="E837">
        <v>2</v>
      </c>
      <c r="F837">
        <v>0</v>
      </c>
    </row>
    <row r="838" spans="1:6">
      <c r="A838" t="s">
        <v>4724</v>
      </c>
      <c r="B838" t="s">
        <v>4855</v>
      </c>
      <c r="C838">
        <v>8</v>
      </c>
      <c r="D838">
        <v>1</v>
      </c>
      <c r="E838">
        <v>0</v>
      </c>
      <c r="F838">
        <v>0</v>
      </c>
    </row>
    <row r="839" spans="1:6">
      <c r="A839" t="s">
        <v>4724</v>
      </c>
      <c r="B839" t="s">
        <v>4856</v>
      </c>
      <c r="C839">
        <v>15</v>
      </c>
      <c r="D839">
        <v>3</v>
      </c>
      <c r="E839">
        <v>3</v>
      </c>
      <c r="F839">
        <v>0</v>
      </c>
    </row>
    <row r="840" spans="1:6">
      <c r="A840" t="s">
        <v>4724</v>
      </c>
      <c r="B840" t="s">
        <v>4857</v>
      </c>
      <c r="C840">
        <v>5</v>
      </c>
      <c r="D840">
        <v>1</v>
      </c>
      <c r="E840">
        <v>3</v>
      </c>
      <c r="F840">
        <v>0</v>
      </c>
    </row>
    <row r="841" spans="1:6">
      <c r="A841" t="s">
        <v>4724</v>
      </c>
      <c r="B841" t="s">
        <v>4858</v>
      </c>
      <c r="C841">
        <v>5</v>
      </c>
      <c r="D841">
        <v>1</v>
      </c>
      <c r="E841">
        <v>3</v>
      </c>
      <c r="F841">
        <v>0</v>
      </c>
    </row>
    <row r="842" spans="1:6">
      <c r="A842" t="s">
        <v>4724</v>
      </c>
      <c r="B842" t="s">
        <v>4859</v>
      </c>
      <c r="C842">
        <v>5</v>
      </c>
      <c r="D842">
        <v>1</v>
      </c>
      <c r="E842">
        <v>3</v>
      </c>
      <c r="F842">
        <v>0</v>
      </c>
    </row>
    <row r="843" spans="1:6">
      <c r="A843" t="s">
        <v>4724</v>
      </c>
      <c r="B843" t="s">
        <v>2689</v>
      </c>
      <c r="C843">
        <v>5</v>
      </c>
      <c r="D843">
        <v>3</v>
      </c>
      <c r="E843">
        <v>2</v>
      </c>
      <c r="F843">
        <v>0</v>
      </c>
    </row>
    <row r="844" spans="1:6">
      <c r="A844" t="s">
        <v>4724</v>
      </c>
      <c r="B844" t="s">
        <v>4860</v>
      </c>
      <c r="C844">
        <v>4</v>
      </c>
      <c r="D844">
        <v>1</v>
      </c>
      <c r="E844">
        <v>2</v>
      </c>
      <c r="F844">
        <v>0</v>
      </c>
    </row>
    <row r="845" spans="1:6">
      <c r="A845" t="s">
        <v>4724</v>
      </c>
      <c r="B845" t="s">
        <v>4861</v>
      </c>
      <c r="C845">
        <v>5</v>
      </c>
      <c r="D845">
        <v>1</v>
      </c>
      <c r="E845">
        <v>3</v>
      </c>
      <c r="F845">
        <v>0</v>
      </c>
    </row>
    <row r="846" spans="1:6">
      <c r="A846" t="s">
        <v>4724</v>
      </c>
      <c r="B846" t="s">
        <v>4862</v>
      </c>
      <c r="C846">
        <v>8</v>
      </c>
      <c r="D846">
        <v>1</v>
      </c>
      <c r="E846">
        <v>3</v>
      </c>
      <c r="F846">
        <v>0</v>
      </c>
    </row>
    <row r="847" spans="1:6">
      <c r="A847" t="s">
        <v>4724</v>
      </c>
      <c r="B847" t="s">
        <v>4863</v>
      </c>
      <c r="C847">
        <v>6</v>
      </c>
      <c r="D847">
        <v>1</v>
      </c>
      <c r="E847">
        <v>3</v>
      </c>
      <c r="F847">
        <v>0</v>
      </c>
    </row>
    <row r="848" spans="1:6">
      <c r="A848" t="s">
        <v>4724</v>
      </c>
      <c r="B848" t="s">
        <v>472</v>
      </c>
      <c r="C848">
        <v>5</v>
      </c>
      <c r="D848">
        <v>1</v>
      </c>
      <c r="E848">
        <v>3</v>
      </c>
      <c r="F848">
        <v>0</v>
      </c>
    </row>
    <row r="849" spans="1:6">
      <c r="A849" t="s">
        <v>4724</v>
      </c>
      <c r="B849" t="s">
        <v>4864</v>
      </c>
      <c r="C849">
        <v>5</v>
      </c>
      <c r="D849">
        <v>1</v>
      </c>
      <c r="E849">
        <v>3</v>
      </c>
      <c r="F849">
        <v>0</v>
      </c>
    </row>
    <row r="850" spans="1:6">
      <c r="A850" t="s">
        <v>4724</v>
      </c>
      <c r="B850" t="s">
        <v>4865</v>
      </c>
      <c r="C850">
        <v>6</v>
      </c>
      <c r="D850">
        <v>1</v>
      </c>
      <c r="E850">
        <v>4</v>
      </c>
      <c r="F850">
        <v>0</v>
      </c>
    </row>
    <row r="851" spans="1:6">
      <c r="A851" t="s">
        <v>4724</v>
      </c>
      <c r="B851" t="s">
        <v>4866</v>
      </c>
      <c r="C851">
        <v>5</v>
      </c>
      <c r="D851">
        <v>1</v>
      </c>
      <c r="E851">
        <v>3</v>
      </c>
      <c r="F851">
        <v>0</v>
      </c>
    </row>
    <row r="852" spans="1:6">
      <c r="A852" t="s">
        <v>4724</v>
      </c>
      <c r="B852" t="s">
        <v>4058</v>
      </c>
      <c r="C852">
        <v>13</v>
      </c>
      <c r="D852">
        <v>3</v>
      </c>
      <c r="E852">
        <v>5</v>
      </c>
      <c r="F852">
        <v>0</v>
      </c>
    </row>
    <row r="853" spans="1:6">
      <c r="A853" t="s">
        <v>4724</v>
      </c>
      <c r="B853" t="s">
        <v>4060</v>
      </c>
      <c r="C853">
        <v>22</v>
      </c>
      <c r="D853">
        <v>1</v>
      </c>
      <c r="E853">
        <v>10</v>
      </c>
      <c r="F853">
        <v>0</v>
      </c>
    </row>
    <row r="854" spans="1:6">
      <c r="A854" t="s">
        <v>4724</v>
      </c>
      <c r="B854" t="s">
        <v>4066</v>
      </c>
      <c r="C854">
        <v>16</v>
      </c>
      <c r="D854">
        <v>1</v>
      </c>
      <c r="E854">
        <v>7</v>
      </c>
      <c r="F854">
        <v>0</v>
      </c>
    </row>
    <row r="855" spans="1:6">
      <c r="A855" t="s">
        <v>4724</v>
      </c>
      <c r="B855" t="s">
        <v>4067</v>
      </c>
      <c r="C855">
        <v>22</v>
      </c>
      <c r="D855">
        <v>1</v>
      </c>
      <c r="E855">
        <v>10</v>
      </c>
      <c r="F855">
        <v>0</v>
      </c>
    </row>
    <row r="856" spans="1:6">
      <c r="A856" t="s">
        <v>4724</v>
      </c>
      <c r="B856" t="s">
        <v>4068</v>
      </c>
      <c r="C856">
        <v>17</v>
      </c>
      <c r="D856">
        <v>1</v>
      </c>
      <c r="E856">
        <v>9</v>
      </c>
      <c r="F856">
        <v>0</v>
      </c>
    </row>
    <row r="857" spans="1:6">
      <c r="A857" t="s">
        <v>4724</v>
      </c>
      <c r="B857" t="s">
        <v>4069</v>
      </c>
      <c r="C857">
        <v>17</v>
      </c>
      <c r="D857">
        <v>1</v>
      </c>
      <c r="E857">
        <v>9</v>
      </c>
      <c r="F857">
        <v>0</v>
      </c>
    </row>
    <row r="858" spans="1:6">
      <c r="A858" t="s">
        <v>4724</v>
      </c>
      <c r="B858" t="s">
        <v>472</v>
      </c>
      <c r="C858">
        <v>11</v>
      </c>
      <c r="D858">
        <v>1</v>
      </c>
      <c r="E858">
        <v>6</v>
      </c>
      <c r="F858">
        <v>0</v>
      </c>
    </row>
    <row r="859" spans="1:6">
      <c r="A859" t="s">
        <v>4724</v>
      </c>
      <c r="B859" t="s">
        <v>4071</v>
      </c>
      <c r="C859">
        <v>22</v>
      </c>
      <c r="D859">
        <v>1</v>
      </c>
      <c r="E859">
        <v>9</v>
      </c>
      <c r="F859">
        <v>0</v>
      </c>
    </row>
    <row r="860" spans="1:6">
      <c r="A860" t="s">
        <v>4724</v>
      </c>
      <c r="B860" t="s">
        <v>4070</v>
      </c>
      <c r="C860">
        <v>19</v>
      </c>
      <c r="D860">
        <v>1</v>
      </c>
      <c r="E860">
        <v>7</v>
      </c>
      <c r="F860">
        <v>0</v>
      </c>
    </row>
    <row r="861" spans="1:6">
      <c r="A861" t="s">
        <v>4724</v>
      </c>
      <c r="B861" t="s">
        <v>4073</v>
      </c>
      <c r="C861">
        <v>33</v>
      </c>
      <c r="D861">
        <v>1</v>
      </c>
      <c r="E861">
        <v>11</v>
      </c>
      <c r="F861">
        <v>0</v>
      </c>
    </row>
    <row r="862" spans="1:6">
      <c r="A862" t="s">
        <v>4724</v>
      </c>
      <c r="B862" t="s">
        <v>4867</v>
      </c>
      <c r="C862">
        <v>28</v>
      </c>
      <c r="D862">
        <v>3</v>
      </c>
      <c r="E862">
        <v>2</v>
      </c>
      <c r="F862">
        <v>0</v>
      </c>
    </row>
    <row r="863" spans="1:6">
      <c r="A863" t="s">
        <v>4724</v>
      </c>
      <c r="B863" t="s">
        <v>4081</v>
      </c>
      <c r="C863">
        <v>3</v>
      </c>
      <c r="D863">
        <v>1</v>
      </c>
      <c r="E863">
        <v>1</v>
      </c>
      <c r="F863">
        <v>0</v>
      </c>
    </row>
    <row r="864" spans="1:6">
      <c r="A864" t="s">
        <v>4724</v>
      </c>
      <c r="B864" t="s">
        <v>4080</v>
      </c>
      <c r="C864">
        <v>3</v>
      </c>
      <c r="D864">
        <v>1</v>
      </c>
      <c r="E864">
        <v>1</v>
      </c>
      <c r="F864">
        <v>0</v>
      </c>
    </row>
    <row r="865" spans="1:6">
      <c r="A865" t="s">
        <v>4724</v>
      </c>
      <c r="B865" t="s">
        <v>4082</v>
      </c>
      <c r="C865">
        <v>3</v>
      </c>
      <c r="D865">
        <v>1</v>
      </c>
      <c r="E865">
        <v>1</v>
      </c>
      <c r="F865">
        <v>0</v>
      </c>
    </row>
    <row r="866" spans="1:6">
      <c r="A866" t="s">
        <v>4724</v>
      </c>
      <c r="B866" t="s">
        <v>4868</v>
      </c>
      <c r="C866">
        <v>9</v>
      </c>
      <c r="D866">
        <v>1</v>
      </c>
      <c r="E866">
        <v>5</v>
      </c>
      <c r="F866">
        <v>0</v>
      </c>
    </row>
    <row r="867" spans="1:6">
      <c r="A867" t="s">
        <v>4724</v>
      </c>
      <c r="B867" t="s">
        <v>4869</v>
      </c>
      <c r="C867">
        <v>7</v>
      </c>
      <c r="D867">
        <v>1</v>
      </c>
      <c r="E867">
        <v>4</v>
      </c>
      <c r="F867">
        <v>0</v>
      </c>
    </row>
    <row r="868" spans="1:6">
      <c r="A868" t="s">
        <v>4724</v>
      </c>
      <c r="B868" t="s">
        <v>4870</v>
      </c>
      <c r="C868">
        <v>7</v>
      </c>
      <c r="D868">
        <v>1</v>
      </c>
      <c r="E868">
        <v>4</v>
      </c>
      <c r="F868">
        <v>0</v>
      </c>
    </row>
    <row r="869" spans="1:6">
      <c r="A869" t="s">
        <v>4724</v>
      </c>
      <c r="B869" t="s">
        <v>4139</v>
      </c>
      <c r="C869">
        <v>10</v>
      </c>
      <c r="D869">
        <v>1</v>
      </c>
      <c r="E869">
        <v>8</v>
      </c>
      <c r="F869">
        <v>0</v>
      </c>
    </row>
    <row r="870" spans="1:6">
      <c r="A870" t="s">
        <v>4724</v>
      </c>
      <c r="B870" t="s">
        <v>4140</v>
      </c>
      <c r="C870">
        <v>9</v>
      </c>
      <c r="D870">
        <v>1</v>
      </c>
      <c r="E870">
        <v>4</v>
      </c>
      <c r="F870">
        <v>0</v>
      </c>
    </row>
    <row r="871" spans="1:6">
      <c r="A871" t="s">
        <v>4724</v>
      </c>
      <c r="B871" t="s">
        <v>4142</v>
      </c>
      <c r="C871">
        <v>10</v>
      </c>
      <c r="D871">
        <v>1</v>
      </c>
      <c r="E871">
        <v>6</v>
      </c>
      <c r="F871">
        <v>0</v>
      </c>
    </row>
    <row r="872" spans="1:6">
      <c r="A872" t="s">
        <v>4724</v>
      </c>
      <c r="B872" t="s">
        <v>4143</v>
      </c>
      <c r="C872">
        <v>11</v>
      </c>
      <c r="D872">
        <v>1</v>
      </c>
      <c r="E872">
        <v>7</v>
      </c>
      <c r="F872">
        <v>0</v>
      </c>
    </row>
    <row r="873" spans="1:6">
      <c r="A873" t="s">
        <v>4724</v>
      </c>
      <c r="B873" t="s">
        <v>4141</v>
      </c>
      <c r="C873">
        <v>3</v>
      </c>
      <c r="D873">
        <v>1</v>
      </c>
      <c r="E873">
        <v>2</v>
      </c>
      <c r="F873">
        <v>0</v>
      </c>
    </row>
    <row r="874" spans="1:6">
      <c r="A874" t="s">
        <v>4724</v>
      </c>
      <c r="B874" t="s">
        <v>472</v>
      </c>
      <c r="C874">
        <v>6</v>
      </c>
      <c r="D874">
        <v>1</v>
      </c>
      <c r="E874">
        <v>1</v>
      </c>
      <c r="F874">
        <v>0</v>
      </c>
    </row>
    <row r="875" spans="1:6">
      <c r="A875" t="s">
        <v>4724</v>
      </c>
      <c r="B875" t="s">
        <v>4144</v>
      </c>
      <c r="C875">
        <v>9</v>
      </c>
      <c r="D875">
        <v>1</v>
      </c>
      <c r="E875">
        <v>5</v>
      </c>
      <c r="F875">
        <v>0</v>
      </c>
    </row>
    <row r="876" spans="1:6">
      <c r="A876" t="s">
        <v>4724</v>
      </c>
      <c r="B876" t="s">
        <v>4155</v>
      </c>
      <c r="C876">
        <v>6</v>
      </c>
      <c r="D876">
        <v>1</v>
      </c>
      <c r="E876">
        <v>1</v>
      </c>
      <c r="F876">
        <v>0</v>
      </c>
    </row>
    <row r="877" spans="1:6">
      <c r="A877" t="s">
        <v>4724</v>
      </c>
      <c r="B877" t="s">
        <v>4154</v>
      </c>
      <c r="C877">
        <v>3</v>
      </c>
      <c r="D877">
        <v>1</v>
      </c>
      <c r="E877">
        <v>1</v>
      </c>
      <c r="F877">
        <v>0</v>
      </c>
    </row>
    <row r="878" spans="1:6">
      <c r="A878" t="s">
        <v>4724</v>
      </c>
      <c r="B878" t="s">
        <v>4157</v>
      </c>
      <c r="C878">
        <v>5</v>
      </c>
      <c r="D878">
        <v>1</v>
      </c>
      <c r="E878">
        <v>2</v>
      </c>
      <c r="F878">
        <v>0</v>
      </c>
    </row>
    <row r="879" spans="1:6">
      <c r="A879" t="s">
        <v>4724</v>
      </c>
      <c r="B879" t="s">
        <v>4156</v>
      </c>
      <c r="C879">
        <v>14</v>
      </c>
      <c r="D879">
        <v>1</v>
      </c>
      <c r="E879">
        <v>0</v>
      </c>
      <c r="F879">
        <v>0</v>
      </c>
    </row>
    <row r="880" spans="1:6">
      <c r="A880" t="s">
        <v>4724</v>
      </c>
      <c r="B880" t="s">
        <v>4158</v>
      </c>
      <c r="C880">
        <v>12</v>
      </c>
      <c r="D880">
        <v>1</v>
      </c>
      <c r="E880">
        <v>5</v>
      </c>
      <c r="F880">
        <v>0</v>
      </c>
    </row>
    <row r="881" spans="1:6">
      <c r="A881" t="s">
        <v>4724</v>
      </c>
      <c r="B881" t="s">
        <v>4159</v>
      </c>
      <c r="C881">
        <v>4</v>
      </c>
      <c r="D881">
        <v>1</v>
      </c>
      <c r="E881">
        <v>2</v>
      </c>
      <c r="F881">
        <v>0</v>
      </c>
    </row>
    <row r="882" spans="1:6">
      <c r="A882" t="s">
        <v>4724</v>
      </c>
      <c r="B882" t="s">
        <v>472</v>
      </c>
      <c r="C882">
        <v>8</v>
      </c>
      <c r="D882">
        <v>1</v>
      </c>
      <c r="E882">
        <v>6</v>
      </c>
      <c r="F882">
        <v>0</v>
      </c>
    </row>
    <row r="883" spans="1:6">
      <c r="A883" t="s">
        <v>4724</v>
      </c>
      <c r="B883" t="s">
        <v>4160</v>
      </c>
      <c r="C883">
        <v>10</v>
      </c>
      <c r="D883">
        <v>1</v>
      </c>
      <c r="E883">
        <v>4</v>
      </c>
      <c r="F883">
        <v>0</v>
      </c>
    </row>
    <row r="884" spans="1:6">
      <c r="A884" t="s">
        <v>4724</v>
      </c>
      <c r="B884" t="s">
        <v>4163</v>
      </c>
      <c r="C884">
        <v>6</v>
      </c>
      <c r="D884">
        <v>1</v>
      </c>
      <c r="E884">
        <v>1</v>
      </c>
      <c r="F884">
        <v>0</v>
      </c>
    </row>
    <row r="885" spans="1:6">
      <c r="A885" t="s">
        <v>4724</v>
      </c>
      <c r="B885" t="s">
        <v>3929</v>
      </c>
      <c r="C885">
        <v>7</v>
      </c>
      <c r="D885">
        <v>1</v>
      </c>
      <c r="E885">
        <v>3</v>
      </c>
      <c r="F885">
        <v>0</v>
      </c>
    </row>
    <row r="886" spans="1:6">
      <c r="A886" t="s">
        <v>4724</v>
      </c>
      <c r="B886" t="s">
        <v>4169</v>
      </c>
      <c r="C886">
        <v>8</v>
      </c>
      <c r="D886">
        <v>1</v>
      </c>
      <c r="E886">
        <v>4</v>
      </c>
      <c r="F886">
        <v>0</v>
      </c>
    </row>
    <row r="887" spans="1:6">
      <c r="A887" t="s">
        <v>4724</v>
      </c>
      <c r="B887" t="s">
        <v>4162</v>
      </c>
      <c r="C887">
        <v>5</v>
      </c>
      <c r="D887">
        <v>1</v>
      </c>
      <c r="E887">
        <v>3</v>
      </c>
      <c r="F887">
        <v>0</v>
      </c>
    </row>
    <row r="888" spans="1:6">
      <c r="A888" t="s">
        <v>4724</v>
      </c>
      <c r="B888" t="s">
        <v>4171</v>
      </c>
      <c r="C888">
        <v>3</v>
      </c>
      <c r="D888">
        <v>1</v>
      </c>
      <c r="E888">
        <v>1</v>
      </c>
      <c r="F888">
        <v>0</v>
      </c>
    </row>
    <row r="889" spans="1:6">
      <c r="A889" t="s">
        <v>4724</v>
      </c>
      <c r="B889" t="s">
        <v>4166</v>
      </c>
      <c r="C889">
        <v>5</v>
      </c>
      <c r="D889">
        <v>1</v>
      </c>
      <c r="E889">
        <v>3</v>
      </c>
      <c r="F889">
        <v>0</v>
      </c>
    </row>
    <row r="890" spans="1:6">
      <c r="A890" t="s">
        <v>4724</v>
      </c>
      <c r="B890" t="s">
        <v>4168</v>
      </c>
      <c r="C890">
        <v>6</v>
      </c>
      <c r="D890">
        <v>1</v>
      </c>
      <c r="E890">
        <v>1</v>
      </c>
      <c r="F890">
        <v>0</v>
      </c>
    </row>
    <row r="891" spans="1:6">
      <c r="A891" t="s">
        <v>4724</v>
      </c>
      <c r="B891" t="s">
        <v>4167</v>
      </c>
      <c r="C891">
        <v>6</v>
      </c>
      <c r="D891">
        <v>1</v>
      </c>
      <c r="E891">
        <v>5</v>
      </c>
      <c r="F891">
        <v>0</v>
      </c>
    </row>
    <row r="892" spans="1:6">
      <c r="A892" t="s">
        <v>4724</v>
      </c>
      <c r="B892" t="s">
        <v>4164</v>
      </c>
      <c r="C892">
        <v>6</v>
      </c>
      <c r="D892">
        <v>1</v>
      </c>
      <c r="E892">
        <v>3</v>
      </c>
      <c r="F892">
        <v>0</v>
      </c>
    </row>
    <row r="893" spans="1:6">
      <c r="A893" t="s">
        <v>4724</v>
      </c>
      <c r="B893" t="s">
        <v>4170</v>
      </c>
      <c r="C893">
        <v>9</v>
      </c>
      <c r="D893">
        <v>1</v>
      </c>
      <c r="E893">
        <v>5</v>
      </c>
      <c r="F893">
        <v>0</v>
      </c>
    </row>
    <row r="894" spans="1:6">
      <c r="A894" t="s">
        <v>4724</v>
      </c>
      <c r="B894" t="s">
        <v>4172</v>
      </c>
      <c r="C894">
        <v>6</v>
      </c>
      <c r="D894">
        <v>1</v>
      </c>
      <c r="E894">
        <v>1</v>
      </c>
      <c r="F894">
        <v>0</v>
      </c>
    </row>
    <row r="895" spans="1:6">
      <c r="A895" t="s">
        <v>4724</v>
      </c>
      <c r="B895" t="s">
        <v>4174</v>
      </c>
      <c r="C895">
        <v>9</v>
      </c>
      <c r="D895">
        <v>1</v>
      </c>
      <c r="E895">
        <v>3</v>
      </c>
      <c r="F895">
        <v>0</v>
      </c>
    </row>
    <row r="896" spans="1:6">
      <c r="A896" t="s">
        <v>4724</v>
      </c>
      <c r="B896" t="s">
        <v>4175</v>
      </c>
      <c r="C896">
        <v>14</v>
      </c>
      <c r="D896">
        <v>1</v>
      </c>
      <c r="E896">
        <v>5</v>
      </c>
      <c r="F896">
        <v>0</v>
      </c>
    </row>
    <row r="897" spans="1:6">
      <c r="A897" t="s">
        <v>4724</v>
      </c>
      <c r="B897" t="s">
        <v>4176</v>
      </c>
      <c r="C897">
        <v>5</v>
      </c>
      <c r="D897">
        <v>1</v>
      </c>
      <c r="E897">
        <v>1</v>
      </c>
      <c r="F897">
        <v>0</v>
      </c>
    </row>
    <row r="898" spans="1:6">
      <c r="A898" t="s">
        <v>4724</v>
      </c>
      <c r="B898" t="s">
        <v>4173</v>
      </c>
      <c r="C898">
        <v>5</v>
      </c>
      <c r="D898">
        <v>1</v>
      </c>
      <c r="E898">
        <v>1</v>
      </c>
      <c r="F898">
        <v>0</v>
      </c>
    </row>
    <row r="899" spans="1:6">
      <c r="A899" t="s">
        <v>4724</v>
      </c>
      <c r="B899" t="s">
        <v>4177</v>
      </c>
      <c r="C899">
        <v>6</v>
      </c>
      <c r="D899">
        <v>1</v>
      </c>
      <c r="E899">
        <v>3</v>
      </c>
      <c r="F899">
        <v>0</v>
      </c>
    </row>
    <row r="900" spans="1:6">
      <c r="A900" t="s">
        <v>4724</v>
      </c>
      <c r="B900" t="s">
        <v>4871</v>
      </c>
      <c r="C900">
        <v>6</v>
      </c>
      <c r="D900">
        <v>1</v>
      </c>
      <c r="E900">
        <v>2</v>
      </c>
      <c r="F900">
        <v>0</v>
      </c>
    </row>
    <row r="901" spans="1:6">
      <c r="A901" t="s">
        <v>4724</v>
      </c>
      <c r="B901" t="s">
        <v>4872</v>
      </c>
      <c r="C901">
        <v>6</v>
      </c>
      <c r="D901">
        <v>1</v>
      </c>
      <c r="E901">
        <v>3</v>
      </c>
      <c r="F901">
        <v>0</v>
      </c>
    </row>
    <row r="902" spans="1:6">
      <c r="A902" t="s">
        <v>4724</v>
      </c>
      <c r="B902" t="s">
        <v>4873</v>
      </c>
      <c r="C902">
        <v>6</v>
      </c>
      <c r="D902">
        <v>1</v>
      </c>
      <c r="E902">
        <v>2</v>
      </c>
      <c r="F902">
        <v>0</v>
      </c>
    </row>
    <row r="903" spans="1:6">
      <c r="A903" t="s">
        <v>4724</v>
      </c>
      <c r="B903" t="s">
        <v>4874</v>
      </c>
      <c r="C903">
        <v>6</v>
      </c>
      <c r="D903">
        <v>1</v>
      </c>
      <c r="E903">
        <v>4</v>
      </c>
      <c r="F903">
        <v>0</v>
      </c>
    </row>
    <row r="904" spans="1:6">
      <c r="A904" t="s">
        <v>4724</v>
      </c>
      <c r="B904" t="s">
        <v>4875</v>
      </c>
      <c r="C904">
        <v>6</v>
      </c>
      <c r="D904">
        <v>1</v>
      </c>
      <c r="E904">
        <v>2</v>
      </c>
      <c r="F904">
        <v>0</v>
      </c>
    </row>
    <row r="905" spans="1:6">
      <c r="A905" t="s">
        <v>4724</v>
      </c>
      <c r="B905" t="s">
        <v>4876</v>
      </c>
      <c r="C905">
        <v>14</v>
      </c>
      <c r="D905">
        <v>1</v>
      </c>
      <c r="E905">
        <v>2</v>
      </c>
      <c r="F905">
        <v>0</v>
      </c>
    </row>
    <row r="906" spans="1:6">
      <c r="A906" t="s">
        <v>4724</v>
      </c>
      <c r="B906" t="s">
        <v>4877</v>
      </c>
      <c r="C906">
        <v>8</v>
      </c>
      <c r="D906">
        <v>1</v>
      </c>
      <c r="E906">
        <v>4</v>
      </c>
      <c r="F906">
        <v>0</v>
      </c>
    </row>
    <row r="907" spans="1:6">
      <c r="A907" t="s">
        <v>4724</v>
      </c>
      <c r="B907" t="s">
        <v>4878</v>
      </c>
      <c r="C907">
        <v>20</v>
      </c>
      <c r="D907">
        <v>1</v>
      </c>
      <c r="E907">
        <v>3</v>
      </c>
      <c r="F907">
        <v>0</v>
      </c>
    </row>
    <row r="908" spans="1:6">
      <c r="A908" t="s">
        <v>4724</v>
      </c>
      <c r="B908" t="s">
        <v>4239</v>
      </c>
      <c r="C908">
        <v>4</v>
      </c>
      <c r="D908">
        <v>1</v>
      </c>
      <c r="E908">
        <v>2</v>
      </c>
      <c r="F908">
        <v>0</v>
      </c>
    </row>
    <row r="909" spans="1:6">
      <c r="A909" t="s">
        <v>4724</v>
      </c>
      <c r="B909" t="s">
        <v>4879</v>
      </c>
      <c r="C909">
        <v>13</v>
      </c>
      <c r="D909">
        <v>1</v>
      </c>
      <c r="E909">
        <v>1</v>
      </c>
      <c r="F909">
        <v>0</v>
      </c>
    </row>
    <row r="910" spans="1:6">
      <c r="A910" t="s">
        <v>4724</v>
      </c>
      <c r="B910" t="s">
        <v>4880</v>
      </c>
      <c r="C910">
        <v>9</v>
      </c>
      <c r="D910">
        <v>1</v>
      </c>
      <c r="E910">
        <v>5</v>
      </c>
      <c r="F910">
        <v>0</v>
      </c>
    </row>
    <row r="911" spans="1:6">
      <c r="A911" t="s">
        <v>4724</v>
      </c>
      <c r="B911" t="s">
        <v>4881</v>
      </c>
      <c r="C911">
        <v>6</v>
      </c>
      <c r="D911">
        <v>1</v>
      </c>
      <c r="E911">
        <v>4</v>
      </c>
      <c r="F911">
        <v>0</v>
      </c>
    </row>
    <row r="912" spans="1:6">
      <c r="A912" t="s">
        <v>4724</v>
      </c>
      <c r="B912" t="s">
        <v>4882</v>
      </c>
      <c r="C912">
        <v>14</v>
      </c>
      <c r="D912">
        <v>1</v>
      </c>
      <c r="E912">
        <v>4</v>
      </c>
      <c r="F912">
        <v>0</v>
      </c>
    </row>
    <row r="913" spans="1:6">
      <c r="A913" t="s">
        <v>4724</v>
      </c>
      <c r="B913" t="s">
        <v>4883</v>
      </c>
      <c r="C913">
        <v>22</v>
      </c>
      <c r="D913">
        <v>1</v>
      </c>
      <c r="E913">
        <v>5</v>
      </c>
      <c r="F913">
        <v>0</v>
      </c>
    </row>
    <row r="914" spans="1:6">
      <c r="A914" t="s">
        <v>4724</v>
      </c>
      <c r="B914" t="s">
        <v>689</v>
      </c>
      <c r="C914">
        <v>5</v>
      </c>
      <c r="D914">
        <v>1</v>
      </c>
      <c r="E914">
        <v>1</v>
      </c>
      <c r="F914">
        <v>0</v>
      </c>
    </row>
    <row r="915" spans="1:6">
      <c r="A915" t="s">
        <v>4724</v>
      </c>
      <c r="B915" t="s">
        <v>4884</v>
      </c>
      <c r="C915">
        <v>9</v>
      </c>
      <c r="D915">
        <v>1</v>
      </c>
      <c r="E915">
        <v>2</v>
      </c>
      <c r="F915">
        <v>0</v>
      </c>
    </row>
    <row r="916" spans="1:6">
      <c r="A916" t="s">
        <v>4724</v>
      </c>
      <c r="B916" t="s">
        <v>4885</v>
      </c>
      <c r="C916">
        <v>31</v>
      </c>
      <c r="D916">
        <v>1</v>
      </c>
      <c r="E916">
        <v>3</v>
      </c>
      <c r="F916">
        <v>0</v>
      </c>
    </row>
    <row r="917" spans="1:6">
      <c r="A917" t="s">
        <v>4724</v>
      </c>
      <c r="B917" t="s">
        <v>4886</v>
      </c>
      <c r="C917">
        <v>5</v>
      </c>
      <c r="D917">
        <v>1</v>
      </c>
      <c r="E917">
        <v>1</v>
      </c>
      <c r="F917">
        <v>0</v>
      </c>
    </row>
    <row r="918" spans="1:6">
      <c r="A918" t="s">
        <v>4724</v>
      </c>
      <c r="B918" t="s">
        <v>4887</v>
      </c>
      <c r="C918">
        <v>8</v>
      </c>
      <c r="D918">
        <v>1</v>
      </c>
      <c r="E918">
        <v>3</v>
      </c>
      <c r="F918">
        <v>0</v>
      </c>
    </row>
    <row r="919" spans="1:6">
      <c r="A919" t="s">
        <v>4724</v>
      </c>
      <c r="B919" t="s">
        <v>4888</v>
      </c>
      <c r="C919">
        <v>7</v>
      </c>
      <c r="D919">
        <v>1</v>
      </c>
      <c r="E919">
        <v>1</v>
      </c>
      <c r="F919">
        <v>0</v>
      </c>
    </row>
    <row r="920" spans="1:6">
      <c r="A920" t="s">
        <v>4724</v>
      </c>
      <c r="B920" t="s">
        <v>4889</v>
      </c>
      <c r="C920">
        <v>3</v>
      </c>
      <c r="D920">
        <v>1</v>
      </c>
      <c r="E920">
        <v>1</v>
      </c>
      <c r="F920">
        <v>0</v>
      </c>
    </row>
    <row r="921" spans="1:6">
      <c r="A921" t="s">
        <v>4724</v>
      </c>
      <c r="B921" t="s">
        <v>472</v>
      </c>
      <c r="C921">
        <v>4</v>
      </c>
      <c r="D921">
        <v>1</v>
      </c>
      <c r="E921">
        <v>1</v>
      </c>
      <c r="F921">
        <v>0</v>
      </c>
    </row>
    <row r="922" spans="1:6">
      <c r="A922" t="s">
        <v>4724</v>
      </c>
      <c r="B922" t="s">
        <v>4890</v>
      </c>
      <c r="C922">
        <v>10</v>
      </c>
      <c r="D922">
        <v>1</v>
      </c>
      <c r="E922">
        <v>2</v>
      </c>
      <c r="F922">
        <v>0</v>
      </c>
    </row>
    <row r="923" spans="1:6">
      <c r="A923" t="s">
        <v>4724</v>
      </c>
      <c r="B923" t="s">
        <v>4266</v>
      </c>
      <c r="C923">
        <v>9</v>
      </c>
      <c r="D923">
        <v>2</v>
      </c>
      <c r="E923">
        <v>3</v>
      </c>
      <c r="F923">
        <v>0</v>
      </c>
    </row>
    <row r="924" spans="1:6">
      <c r="A924" t="s">
        <v>4724</v>
      </c>
      <c r="B924" t="s">
        <v>4265</v>
      </c>
      <c r="C924">
        <v>5</v>
      </c>
      <c r="D924">
        <v>1</v>
      </c>
      <c r="E924">
        <v>2</v>
      </c>
      <c r="F924">
        <v>0</v>
      </c>
    </row>
    <row r="925" spans="1:6">
      <c r="A925" t="s">
        <v>4724</v>
      </c>
      <c r="B925" t="s">
        <v>472</v>
      </c>
      <c r="C925">
        <v>3</v>
      </c>
      <c r="D925">
        <v>1</v>
      </c>
      <c r="E925">
        <v>1</v>
      </c>
      <c r="F925">
        <v>0</v>
      </c>
    </row>
    <row r="926" spans="1:6">
      <c r="A926" t="s">
        <v>4724</v>
      </c>
      <c r="B926" t="s">
        <v>4268</v>
      </c>
      <c r="C926">
        <v>5</v>
      </c>
      <c r="D926">
        <v>1</v>
      </c>
      <c r="E926">
        <v>2</v>
      </c>
      <c r="F926">
        <v>0</v>
      </c>
    </row>
    <row r="927" spans="1:6">
      <c r="A927" t="s">
        <v>4724</v>
      </c>
      <c r="B927" t="s">
        <v>4267</v>
      </c>
      <c r="C927">
        <v>5</v>
      </c>
      <c r="D927">
        <v>1</v>
      </c>
      <c r="E927">
        <v>2</v>
      </c>
      <c r="F927">
        <v>0</v>
      </c>
    </row>
    <row r="928" spans="1:6">
      <c r="A928" t="s">
        <v>4724</v>
      </c>
      <c r="B928" t="s">
        <v>4891</v>
      </c>
      <c r="C928">
        <v>25</v>
      </c>
      <c r="D928">
        <v>1</v>
      </c>
      <c r="E928">
        <v>10</v>
      </c>
      <c r="F928">
        <v>0</v>
      </c>
    </row>
    <row r="929" spans="1:6">
      <c r="A929" t="s">
        <v>4724</v>
      </c>
      <c r="B929" t="s">
        <v>4299</v>
      </c>
      <c r="C929">
        <v>3</v>
      </c>
      <c r="D929">
        <v>1</v>
      </c>
      <c r="E929">
        <v>1</v>
      </c>
      <c r="F929">
        <v>0</v>
      </c>
    </row>
    <row r="930" spans="1:6">
      <c r="A930" t="s">
        <v>4724</v>
      </c>
      <c r="B930" t="s">
        <v>1895</v>
      </c>
      <c r="C930">
        <v>3</v>
      </c>
      <c r="D930">
        <v>1</v>
      </c>
      <c r="E930">
        <v>1</v>
      </c>
      <c r="F930">
        <v>0</v>
      </c>
    </row>
    <row r="931" spans="1:6">
      <c r="A931" t="s">
        <v>4724</v>
      </c>
      <c r="B931" t="s">
        <v>4892</v>
      </c>
      <c r="C931">
        <v>17</v>
      </c>
      <c r="D931">
        <v>1</v>
      </c>
      <c r="E931">
        <v>8</v>
      </c>
      <c r="F931">
        <v>0</v>
      </c>
    </row>
    <row r="932" spans="1:6">
      <c r="A932" t="s">
        <v>4724</v>
      </c>
      <c r="B932" t="s">
        <v>4893</v>
      </c>
      <c r="C932">
        <v>18</v>
      </c>
      <c r="D932">
        <v>1</v>
      </c>
      <c r="E932">
        <v>8</v>
      </c>
      <c r="F932">
        <v>0</v>
      </c>
    </row>
    <row r="933" spans="1:6">
      <c r="A933" t="s">
        <v>4724</v>
      </c>
      <c r="B933" t="s">
        <v>4894</v>
      </c>
      <c r="C933">
        <v>16</v>
      </c>
      <c r="D933">
        <v>1</v>
      </c>
      <c r="E933">
        <v>9</v>
      </c>
      <c r="F933">
        <v>0</v>
      </c>
    </row>
    <row r="934" spans="1:6">
      <c r="A934" t="s">
        <v>4724</v>
      </c>
      <c r="B934" t="s">
        <v>2639</v>
      </c>
      <c r="C934">
        <v>3</v>
      </c>
      <c r="D934">
        <v>1</v>
      </c>
      <c r="E934">
        <v>1</v>
      </c>
      <c r="F934">
        <v>0</v>
      </c>
    </row>
    <row r="935" spans="1:6">
      <c r="A935" t="s">
        <v>4724</v>
      </c>
      <c r="B935" t="s">
        <v>2532</v>
      </c>
      <c r="C935">
        <v>3</v>
      </c>
      <c r="D935">
        <v>1</v>
      </c>
      <c r="E935">
        <v>1</v>
      </c>
      <c r="F935">
        <v>0</v>
      </c>
    </row>
    <row r="936" spans="1:6">
      <c r="A936" t="s">
        <v>4724</v>
      </c>
      <c r="B936" t="s">
        <v>4304</v>
      </c>
      <c r="C936">
        <v>3</v>
      </c>
      <c r="D936">
        <v>1</v>
      </c>
      <c r="E936">
        <v>1</v>
      </c>
      <c r="F936">
        <v>0</v>
      </c>
    </row>
    <row r="937" spans="1:6">
      <c r="A937" t="s">
        <v>4724</v>
      </c>
      <c r="B937" t="s">
        <v>4895</v>
      </c>
      <c r="C937">
        <v>16</v>
      </c>
      <c r="D937">
        <v>1</v>
      </c>
      <c r="E937">
        <v>8</v>
      </c>
      <c r="F937">
        <v>0</v>
      </c>
    </row>
    <row r="938" spans="1:6">
      <c r="A938" t="s">
        <v>4724</v>
      </c>
      <c r="B938" t="s">
        <v>472</v>
      </c>
      <c r="C938">
        <v>9</v>
      </c>
      <c r="D938">
        <v>1</v>
      </c>
      <c r="E938">
        <v>2</v>
      </c>
      <c r="F938">
        <v>0</v>
      </c>
    </row>
    <row r="939" spans="1:6">
      <c r="A939" t="s">
        <v>4724</v>
      </c>
      <c r="B939" t="s">
        <v>4896</v>
      </c>
      <c r="C939">
        <v>14</v>
      </c>
      <c r="D939">
        <v>1</v>
      </c>
      <c r="E939">
        <v>7</v>
      </c>
      <c r="F939">
        <v>0</v>
      </c>
    </row>
    <row r="940" spans="1:6">
      <c r="A940" t="s">
        <v>4724</v>
      </c>
      <c r="B940" t="s">
        <v>4897</v>
      </c>
      <c r="C940">
        <v>5</v>
      </c>
      <c r="D940">
        <v>1</v>
      </c>
      <c r="E940">
        <v>2</v>
      </c>
      <c r="F940">
        <v>0</v>
      </c>
    </row>
    <row r="941" spans="1:6">
      <c r="A941" t="s">
        <v>4724</v>
      </c>
      <c r="B941" t="s">
        <v>4898</v>
      </c>
      <c r="C941">
        <v>28</v>
      </c>
      <c r="D941">
        <v>1</v>
      </c>
      <c r="E941">
        <v>8</v>
      </c>
      <c r="F941">
        <v>0</v>
      </c>
    </row>
    <row r="942" spans="1:6">
      <c r="A942" t="s">
        <v>4724</v>
      </c>
      <c r="B942" t="s">
        <v>4899</v>
      </c>
      <c r="C942">
        <v>20</v>
      </c>
      <c r="D942">
        <v>1</v>
      </c>
      <c r="E942">
        <v>10</v>
      </c>
      <c r="F942">
        <v>0</v>
      </c>
    </row>
    <row r="943" spans="1:6">
      <c r="A943" t="s">
        <v>4724</v>
      </c>
      <c r="B943" t="s">
        <v>2662</v>
      </c>
      <c r="C943">
        <v>5</v>
      </c>
      <c r="D943">
        <v>1</v>
      </c>
      <c r="E943">
        <v>1</v>
      </c>
      <c r="F943">
        <v>0</v>
      </c>
    </row>
    <row r="944" spans="1:6">
      <c r="A944" t="s">
        <v>4724</v>
      </c>
      <c r="B944" t="s">
        <v>4900</v>
      </c>
      <c r="C944">
        <v>4</v>
      </c>
      <c r="D944">
        <v>1</v>
      </c>
      <c r="E944">
        <v>1</v>
      </c>
      <c r="F944">
        <v>0</v>
      </c>
    </row>
    <row r="945" spans="1:6">
      <c r="A945" t="s">
        <v>4724</v>
      </c>
      <c r="B945" t="s">
        <v>4312</v>
      </c>
      <c r="C945">
        <v>3</v>
      </c>
      <c r="D945">
        <v>1</v>
      </c>
      <c r="E945">
        <v>1</v>
      </c>
      <c r="F945">
        <v>0</v>
      </c>
    </row>
    <row r="946" spans="1:6">
      <c r="A946" t="s">
        <v>4724</v>
      </c>
      <c r="B946" t="s">
        <v>2096</v>
      </c>
      <c r="C946">
        <v>3</v>
      </c>
      <c r="D946">
        <v>1</v>
      </c>
      <c r="E946">
        <v>1</v>
      </c>
      <c r="F946">
        <v>0</v>
      </c>
    </row>
    <row r="947" spans="1:6">
      <c r="A947" t="s">
        <v>4724</v>
      </c>
      <c r="B947" t="s">
        <v>4314</v>
      </c>
      <c r="C947">
        <v>3</v>
      </c>
      <c r="D947">
        <v>1</v>
      </c>
      <c r="E947">
        <v>1</v>
      </c>
      <c r="F947">
        <v>0</v>
      </c>
    </row>
    <row r="948" spans="1:6">
      <c r="A948" t="s">
        <v>4724</v>
      </c>
      <c r="B948" t="s">
        <v>4901</v>
      </c>
      <c r="C948">
        <v>19</v>
      </c>
      <c r="D948">
        <v>1</v>
      </c>
      <c r="E948">
        <v>10</v>
      </c>
      <c r="F948">
        <v>0</v>
      </c>
    </row>
    <row r="949" spans="1:6">
      <c r="A949" t="s">
        <v>4724</v>
      </c>
      <c r="B949" t="s">
        <v>4902</v>
      </c>
      <c r="C949">
        <v>6</v>
      </c>
      <c r="D949">
        <v>1</v>
      </c>
      <c r="E949">
        <v>3</v>
      </c>
      <c r="F949">
        <v>0</v>
      </c>
    </row>
    <row r="950" spans="1:6">
      <c r="A950" t="s">
        <v>4724</v>
      </c>
      <c r="B950" t="s">
        <v>4903</v>
      </c>
      <c r="C950">
        <v>5</v>
      </c>
      <c r="D950">
        <v>1</v>
      </c>
      <c r="E950">
        <v>3</v>
      </c>
      <c r="F950">
        <v>0</v>
      </c>
    </row>
    <row r="951" spans="1:6">
      <c r="A951" t="s">
        <v>4724</v>
      </c>
      <c r="B951" t="s">
        <v>4334</v>
      </c>
      <c r="C951">
        <v>8</v>
      </c>
      <c r="D951">
        <v>1</v>
      </c>
      <c r="E951">
        <v>0</v>
      </c>
      <c r="F951">
        <v>0</v>
      </c>
    </row>
    <row r="952" spans="1:6">
      <c r="A952" t="s">
        <v>4724</v>
      </c>
      <c r="B952" t="s">
        <v>1121</v>
      </c>
      <c r="C952">
        <v>3</v>
      </c>
      <c r="D952">
        <v>1</v>
      </c>
      <c r="E952">
        <v>1</v>
      </c>
      <c r="F952">
        <v>0</v>
      </c>
    </row>
    <row r="953" spans="1:6">
      <c r="A953" t="s">
        <v>4724</v>
      </c>
      <c r="B953" t="s">
        <v>1117</v>
      </c>
      <c r="C953">
        <v>3</v>
      </c>
      <c r="D953">
        <v>1</v>
      </c>
      <c r="E953">
        <v>2</v>
      </c>
      <c r="F953">
        <v>0</v>
      </c>
    </row>
    <row r="954" spans="1:6">
      <c r="A954" t="s">
        <v>4724</v>
      </c>
      <c r="B954" t="s">
        <v>4904</v>
      </c>
      <c r="C954">
        <v>5</v>
      </c>
      <c r="D954">
        <v>1</v>
      </c>
      <c r="E954">
        <v>3</v>
      </c>
      <c r="F954">
        <v>0</v>
      </c>
    </row>
    <row r="955" spans="1:6">
      <c r="A955" t="s">
        <v>4724</v>
      </c>
      <c r="B955" t="s">
        <v>4905</v>
      </c>
      <c r="C955">
        <v>6</v>
      </c>
      <c r="D955">
        <v>1</v>
      </c>
      <c r="E955">
        <v>3</v>
      </c>
      <c r="F955">
        <v>0</v>
      </c>
    </row>
    <row r="956" spans="1:6">
      <c r="A956" t="s">
        <v>4724</v>
      </c>
      <c r="B956" t="s">
        <v>689</v>
      </c>
      <c r="C956">
        <v>6</v>
      </c>
      <c r="D956">
        <v>1</v>
      </c>
      <c r="E956">
        <v>1</v>
      </c>
      <c r="F956">
        <v>0</v>
      </c>
    </row>
    <row r="957" spans="1:6">
      <c r="A957" t="s">
        <v>4724</v>
      </c>
      <c r="B957" t="s">
        <v>472</v>
      </c>
      <c r="C957">
        <v>8</v>
      </c>
      <c r="D957">
        <v>1</v>
      </c>
      <c r="E957">
        <v>1</v>
      </c>
      <c r="F957">
        <v>0</v>
      </c>
    </row>
    <row r="958" spans="1:6">
      <c r="A958" t="s">
        <v>4724</v>
      </c>
      <c r="B958" t="s">
        <v>1123</v>
      </c>
      <c r="C958">
        <v>3</v>
      </c>
      <c r="D958">
        <v>1</v>
      </c>
      <c r="E958">
        <v>1</v>
      </c>
      <c r="F958">
        <v>0</v>
      </c>
    </row>
    <row r="959" spans="1:6">
      <c r="A959" t="s">
        <v>4724</v>
      </c>
      <c r="B959" t="s">
        <v>4906</v>
      </c>
      <c r="C959">
        <v>3</v>
      </c>
      <c r="D959">
        <v>1</v>
      </c>
      <c r="E959">
        <v>0</v>
      </c>
      <c r="F959">
        <v>0</v>
      </c>
    </row>
    <row r="960" spans="1:6">
      <c r="A960" t="s">
        <v>4702</v>
      </c>
      <c r="B960" t="s">
        <v>348</v>
      </c>
      <c r="C960">
        <v>48</v>
      </c>
      <c r="D960">
        <v>12</v>
      </c>
      <c r="E960">
        <v>19</v>
      </c>
      <c r="F960">
        <v>5</v>
      </c>
    </row>
    <row r="961" spans="1:6">
      <c r="A961" t="s">
        <v>4702</v>
      </c>
      <c r="B961" t="s">
        <v>358</v>
      </c>
      <c r="C961">
        <v>59</v>
      </c>
      <c r="D961">
        <v>19</v>
      </c>
      <c r="E961">
        <v>16</v>
      </c>
      <c r="F961">
        <v>5</v>
      </c>
    </row>
    <row r="962" spans="1:6">
      <c r="A962" t="s">
        <v>4702</v>
      </c>
      <c r="B962" t="s">
        <v>1653</v>
      </c>
      <c r="C962">
        <v>20</v>
      </c>
      <c r="D962">
        <v>4</v>
      </c>
      <c r="E962">
        <v>2</v>
      </c>
      <c r="F962">
        <v>5</v>
      </c>
    </row>
    <row r="963" spans="1:6">
      <c r="A963" t="s">
        <v>4702</v>
      </c>
      <c r="B963" t="s">
        <v>14</v>
      </c>
      <c r="C963">
        <v>40</v>
      </c>
      <c r="D963">
        <v>10</v>
      </c>
      <c r="E963">
        <v>17</v>
      </c>
      <c r="F963">
        <v>5</v>
      </c>
    </row>
    <row r="964" spans="1:6">
      <c r="A964" t="s">
        <v>4702</v>
      </c>
      <c r="B964" t="s">
        <v>1089</v>
      </c>
      <c r="C964">
        <v>56</v>
      </c>
      <c r="D964">
        <v>1</v>
      </c>
      <c r="E964">
        <v>0</v>
      </c>
      <c r="F964">
        <v>5</v>
      </c>
    </row>
    <row r="965" spans="1:6">
      <c r="A965" t="s">
        <v>4702</v>
      </c>
      <c r="B965" t="s">
        <v>14</v>
      </c>
      <c r="C965">
        <v>56</v>
      </c>
      <c r="D965">
        <v>11</v>
      </c>
      <c r="E965">
        <v>17</v>
      </c>
      <c r="F965">
        <v>5</v>
      </c>
    </row>
    <row r="966" spans="1:6">
      <c r="A966" t="s">
        <v>4702</v>
      </c>
      <c r="B966" t="s">
        <v>3535</v>
      </c>
      <c r="C966">
        <v>54</v>
      </c>
      <c r="D966">
        <v>1</v>
      </c>
      <c r="E966">
        <v>0</v>
      </c>
      <c r="F966">
        <v>5</v>
      </c>
    </row>
    <row r="967" spans="1:6">
      <c r="A967" t="s">
        <v>4702</v>
      </c>
      <c r="B967" t="s">
        <v>14</v>
      </c>
      <c r="C967">
        <v>3</v>
      </c>
      <c r="D967">
        <v>1</v>
      </c>
      <c r="E967">
        <v>4</v>
      </c>
      <c r="F967">
        <v>5</v>
      </c>
    </row>
    <row r="968" spans="1:6">
      <c r="A968" t="s">
        <v>4702</v>
      </c>
      <c r="B968" t="s">
        <v>14</v>
      </c>
      <c r="C968">
        <v>3</v>
      </c>
      <c r="D968">
        <v>1</v>
      </c>
      <c r="E968">
        <v>4</v>
      </c>
      <c r="F968">
        <v>5</v>
      </c>
    </row>
    <row r="969" spans="1:6">
      <c r="A969" t="s">
        <v>4702</v>
      </c>
      <c r="B969" t="s">
        <v>14</v>
      </c>
      <c r="C969">
        <v>13</v>
      </c>
      <c r="D969">
        <v>1</v>
      </c>
      <c r="E969">
        <v>9</v>
      </c>
      <c r="F969">
        <v>5</v>
      </c>
    </row>
    <row r="970" spans="1:6">
      <c r="A970" t="s">
        <v>4702</v>
      </c>
      <c r="B970" t="s">
        <v>14</v>
      </c>
      <c r="C970">
        <v>35</v>
      </c>
      <c r="D970">
        <v>3</v>
      </c>
      <c r="E970">
        <v>0</v>
      </c>
      <c r="F970">
        <v>5</v>
      </c>
    </row>
    <row r="971" spans="1:6">
      <c r="A971" t="s">
        <v>4702</v>
      </c>
      <c r="B971" t="s">
        <v>14</v>
      </c>
      <c r="C971">
        <v>22</v>
      </c>
      <c r="D971">
        <v>5</v>
      </c>
      <c r="E971">
        <v>11</v>
      </c>
      <c r="F971">
        <v>5</v>
      </c>
    </row>
    <row r="972" spans="1:6">
      <c r="A972" t="s">
        <v>4702</v>
      </c>
      <c r="B972" t="s">
        <v>348</v>
      </c>
      <c r="C972">
        <v>3</v>
      </c>
      <c r="D972">
        <v>1</v>
      </c>
      <c r="E972">
        <v>3</v>
      </c>
      <c r="F972">
        <v>4</v>
      </c>
    </row>
    <row r="973" spans="1:6">
      <c r="A973" t="s">
        <v>4702</v>
      </c>
      <c r="B973" t="s">
        <v>1089</v>
      </c>
      <c r="C973">
        <v>27</v>
      </c>
      <c r="D973">
        <v>9</v>
      </c>
      <c r="E973">
        <v>10</v>
      </c>
      <c r="F973">
        <v>4</v>
      </c>
    </row>
    <row r="974" spans="1:6">
      <c r="A974" t="s">
        <v>4702</v>
      </c>
      <c r="B974" t="s">
        <v>1831</v>
      </c>
      <c r="C974">
        <v>8</v>
      </c>
      <c r="D974">
        <v>3</v>
      </c>
      <c r="E974">
        <v>5</v>
      </c>
      <c r="F974">
        <v>4</v>
      </c>
    </row>
    <row r="975" spans="1:6">
      <c r="A975" t="s">
        <v>4702</v>
      </c>
      <c r="B975" t="s">
        <v>1892</v>
      </c>
      <c r="C975">
        <v>6</v>
      </c>
      <c r="D975">
        <v>1</v>
      </c>
      <c r="E975">
        <v>5</v>
      </c>
      <c r="F975">
        <v>4</v>
      </c>
    </row>
    <row r="976" spans="1:6">
      <c r="A976" t="s">
        <v>4702</v>
      </c>
      <c r="B976" t="s">
        <v>2159</v>
      </c>
      <c r="C976">
        <v>5</v>
      </c>
      <c r="D976">
        <v>1</v>
      </c>
      <c r="E976">
        <v>6</v>
      </c>
      <c r="F976">
        <v>4</v>
      </c>
    </row>
    <row r="977" spans="1:6">
      <c r="A977" t="s">
        <v>4702</v>
      </c>
      <c r="B977" t="s">
        <v>17</v>
      </c>
      <c r="C977">
        <v>3</v>
      </c>
      <c r="D977">
        <v>1</v>
      </c>
      <c r="E977">
        <v>5</v>
      </c>
      <c r="F977">
        <v>4</v>
      </c>
    </row>
    <row r="978" spans="1:6">
      <c r="A978" t="s">
        <v>4702</v>
      </c>
      <c r="B978" t="s">
        <v>3534</v>
      </c>
      <c r="C978">
        <v>30</v>
      </c>
      <c r="D978">
        <v>6</v>
      </c>
      <c r="E978">
        <v>7</v>
      </c>
      <c r="F978">
        <v>4</v>
      </c>
    </row>
    <row r="979" spans="1:6">
      <c r="A979" t="s">
        <v>4702</v>
      </c>
      <c r="B979" t="s">
        <v>17</v>
      </c>
      <c r="C979">
        <v>3</v>
      </c>
      <c r="D979">
        <v>1</v>
      </c>
      <c r="E979">
        <v>6</v>
      </c>
      <c r="F979">
        <v>4</v>
      </c>
    </row>
    <row r="980" spans="1:6">
      <c r="A980" t="s">
        <v>4702</v>
      </c>
      <c r="B980" t="s">
        <v>3533</v>
      </c>
      <c r="C980">
        <v>42</v>
      </c>
      <c r="D980">
        <v>1</v>
      </c>
      <c r="E980">
        <v>0</v>
      </c>
      <c r="F980">
        <v>4</v>
      </c>
    </row>
    <row r="981" spans="1:6">
      <c r="A981" t="s">
        <v>4702</v>
      </c>
      <c r="B981" t="s">
        <v>1410</v>
      </c>
      <c r="C981">
        <v>49</v>
      </c>
      <c r="D981">
        <v>8</v>
      </c>
      <c r="E981">
        <v>0</v>
      </c>
      <c r="F981">
        <v>4</v>
      </c>
    </row>
    <row r="982" spans="1:6">
      <c r="A982" t="s">
        <v>4702</v>
      </c>
      <c r="B982" t="s">
        <v>17</v>
      </c>
      <c r="C982">
        <v>9</v>
      </c>
      <c r="D982">
        <v>3</v>
      </c>
      <c r="E982">
        <v>6</v>
      </c>
      <c r="F982">
        <v>4</v>
      </c>
    </row>
    <row r="983" spans="1:6">
      <c r="A983" t="s">
        <v>4702</v>
      </c>
      <c r="B983" t="s">
        <v>1089</v>
      </c>
      <c r="C983">
        <v>44</v>
      </c>
      <c r="D983">
        <v>1</v>
      </c>
      <c r="E983">
        <v>0</v>
      </c>
      <c r="F983">
        <v>4</v>
      </c>
    </row>
    <row r="984" spans="1:6">
      <c r="A984" t="s">
        <v>4702</v>
      </c>
      <c r="B984" t="s">
        <v>1018</v>
      </c>
      <c r="C984">
        <v>10</v>
      </c>
      <c r="D984">
        <v>3</v>
      </c>
      <c r="E984">
        <v>4</v>
      </c>
      <c r="F984">
        <v>3</v>
      </c>
    </row>
    <row r="985" spans="1:6">
      <c r="A985" t="s">
        <v>4702</v>
      </c>
      <c r="B985" t="s">
        <v>1064</v>
      </c>
      <c r="C985">
        <v>24</v>
      </c>
      <c r="D985">
        <v>7</v>
      </c>
      <c r="E985">
        <v>11</v>
      </c>
      <c r="F985">
        <v>3</v>
      </c>
    </row>
    <row r="986" spans="1:6">
      <c r="A986" t="s">
        <v>4702</v>
      </c>
      <c r="B986" t="s">
        <v>1077</v>
      </c>
      <c r="C986">
        <v>51</v>
      </c>
      <c r="D986">
        <v>19</v>
      </c>
      <c r="E986">
        <v>9</v>
      </c>
      <c r="F986">
        <v>3</v>
      </c>
    </row>
    <row r="987" spans="1:6">
      <c r="A987" t="s">
        <v>4702</v>
      </c>
      <c r="B987" t="s">
        <v>1541</v>
      </c>
      <c r="C987">
        <v>20</v>
      </c>
      <c r="D987">
        <v>3</v>
      </c>
      <c r="E987">
        <v>8</v>
      </c>
      <c r="F987">
        <v>3</v>
      </c>
    </row>
    <row r="988" spans="1:6">
      <c r="A988" t="s">
        <v>4702</v>
      </c>
      <c r="B988" t="s">
        <v>1544</v>
      </c>
      <c r="C988">
        <v>5</v>
      </c>
      <c r="D988">
        <v>1</v>
      </c>
      <c r="E988">
        <v>4</v>
      </c>
      <c r="F988">
        <v>3</v>
      </c>
    </row>
    <row r="989" spans="1:6">
      <c r="A989" t="s">
        <v>4702</v>
      </c>
      <c r="B989" t="s">
        <v>529</v>
      </c>
      <c r="C989">
        <v>18</v>
      </c>
      <c r="D989">
        <v>5</v>
      </c>
      <c r="E989">
        <v>5</v>
      </c>
      <c r="F989">
        <v>3</v>
      </c>
    </row>
    <row r="990" spans="1:6">
      <c r="A990" t="s">
        <v>4702</v>
      </c>
      <c r="B990" t="s">
        <v>1663</v>
      </c>
      <c r="C990">
        <v>5</v>
      </c>
      <c r="D990">
        <v>1</v>
      </c>
      <c r="E990">
        <v>3</v>
      </c>
      <c r="F990">
        <v>3</v>
      </c>
    </row>
    <row r="991" spans="1:6">
      <c r="A991" t="s">
        <v>4702</v>
      </c>
      <c r="B991" t="s">
        <v>1831</v>
      </c>
      <c r="C991">
        <v>8</v>
      </c>
      <c r="D991">
        <v>1</v>
      </c>
      <c r="E991">
        <v>3</v>
      </c>
      <c r="F991">
        <v>3</v>
      </c>
    </row>
    <row r="992" spans="1:6">
      <c r="A992" t="s">
        <v>4702</v>
      </c>
      <c r="B992" t="s">
        <v>1831</v>
      </c>
      <c r="C992">
        <v>8</v>
      </c>
      <c r="D992">
        <v>1</v>
      </c>
      <c r="E992">
        <v>4</v>
      </c>
      <c r="F992">
        <v>3</v>
      </c>
    </row>
    <row r="993" spans="1:6">
      <c r="A993" t="s">
        <v>4702</v>
      </c>
      <c r="B993" t="s">
        <v>1832</v>
      </c>
      <c r="C993">
        <v>12</v>
      </c>
      <c r="D993">
        <v>3</v>
      </c>
      <c r="E993">
        <v>6</v>
      </c>
      <c r="F993">
        <v>3</v>
      </c>
    </row>
    <row r="994" spans="1:6">
      <c r="A994" t="s">
        <v>4702</v>
      </c>
      <c r="B994" t="s">
        <v>1836</v>
      </c>
      <c r="C994">
        <v>16</v>
      </c>
      <c r="D994">
        <v>3</v>
      </c>
      <c r="E994">
        <v>8</v>
      </c>
      <c r="F994">
        <v>3</v>
      </c>
    </row>
    <row r="995" spans="1:6">
      <c r="A995" t="s">
        <v>4702</v>
      </c>
      <c r="B995" t="s">
        <v>1837</v>
      </c>
      <c r="C995">
        <v>7</v>
      </c>
      <c r="D995">
        <v>2</v>
      </c>
      <c r="E995">
        <v>5</v>
      </c>
      <c r="F995">
        <v>3</v>
      </c>
    </row>
    <row r="996" spans="1:6">
      <c r="A996" t="s">
        <v>4702</v>
      </c>
      <c r="B996" t="s">
        <v>1839</v>
      </c>
      <c r="C996">
        <v>46</v>
      </c>
      <c r="D996">
        <v>9</v>
      </c>
      <c r="E996">
        <v>8</v>
      </c>
      <c r="F996">
        <v>3</v>
      </c>
    </row>
    <row r="997" spans="1:6">
      <c r="A997" t="s">
        <v>4702</v>
      </c>
      <c r="B997" t="s">
        <v>1834</v>
      </c>
      <c r="C997">
        <v>7</v>
      </c>
      <c r="D997">
        <v>2</v>
      </c>
      <c r="E997">
        <v>5</v>
      </c>
      <c r="F997">
        <v>3</v>
      </c>
    </row>
    <row r="998" spans="1:6">
      <c r="A998" t="s">
        <v>4702</v>
      </c>
      <c r="B998" t="s">
        <v>945</v>
      </c>
      <c r="C998">
        <v>20</v>
      </c>
      <c r="D998">
        <v>9</v>
      </c>
      <c r="E998">
        <v>5</v>
      </c>
      <c r="F998">
        <v>3</v>
      </c>
    </row>
    <row r="999" spans="1:6">
      <c r="A999" t="s">
        <v>4702</v>
      </c>
      <c r="B999" t="s">
        <v>16</v>
      </c>
      <c r="C999">
        <v>19</v>
      </c>
      <c r="D999">
        <v>3</v>
      </c>
      <c r="E999">
        <v>7</v>
      </c>
      <c r="F999">
        <v>3</v>
      </c>
    </row>
    <row r="1000" spans="1:6">
      <c r="A1000" t="s">
        <v>4702</v>
      </c>
      <c r="B1000" t="s">
        <v>18</v>
      </c>
      <c r="C1000">
        <v>3</v>
      </c>
      <c r="D1000">
        <v>1</v>
      </c>
      <c r="E1000">
        <v>4</v>
      </c>
      <c r="F1000">
        <v>3</v>
      </c>
    </row>
    <row r="1001" spans="1:6">
      <c r="A1001" t="s">
        <v>4702</v>
      </c>
      <c r="B1001" t="s">
        <v>1018</v>
      </c>
      <c r="C1001">
        <v>16</v>
      </c>
      <c r="D1001">
        <v>3</v>
      </c>
      <c r="E1001">
        <v>3</v>
      </c>
      <c r="F1001">
        <v>3</v>
      </c>
    </row>
    <row r="1002" spans="1:6">
      <c r="A1002" t="s">
        <v>4702</v>
      </c>
      <c r="B1002" t="s">
        <v>18</v>
      </c>
      <c r="C1002">
        <v>3</v>
      </c>
      <c r="D1002">
        <v>1</v>
      </c>
      <c r="E1002">
        <v>5</v>
      </c>
      <c r="F1002">
        <v>3</v>
      </c>
    </row>
    <row r="1003" spans="1:6">
      <c r="A1003" t="s">
        <v>4702</v>
      </c>
      <c r="B1003" t="s">
        <v>3532</v>
      </c>
      <c r="C1003">
        <v>17</v>
      </c>
      <c r="D1003">
        <v>3</v>
      </c>
      <c r="E1003">
        <v>4</v>
      </c>
      <c r="F1003">
        <v>3</v>
      </c>
    </row>
    <row r="1004" spans="1:6">
      <c r="A1004" t="s">
        <v>4702</v>
      </c>
      <c r="B1004" t="s">
        <v>633</v>
      </c>
      <c r="C1004">
        <v>3</v>
      </c>
      <c r="D1004">
        <v>1</v>
      </c>
      <c r="E1004">
        <v>0</v>
      </c>
      <c r="F1004">
        <v>3</v>
      </c>
    </row>
    <row r="1005" spans="1:6">
      <c r="A1005" t="s">
        <v>4702</v>
      </c>
      <c r="B1005" t="s">
        <v>18</v>
      </c>
      <c r="C1005">
        <v>42</v>
      </c>
      <c r="D1005">
        <v>11</v>
      </c>
      <c r="E1005">
        <v>15</v>
      </c>
      <c r="F1005">
        <v>3</v>
      </c>
    </row>
    <row r="1006" spans="1:6">
      <c r="A1006" t="s">
        <v>4702</v>
      </c>
      <c r="B1006" t="s">
        <v>646</v>
      </c>
      <c r="C1006">
        <v>12</v>
      </c>
      <c r="D1006">
        <v>2</v>
      </c>
      <c r="E1006">
        <v>10</v>
      </c>
      <c r="F1006">
        <v>3</v>
      </c>
    </row>
    <row r="1007" spans="1:6">
      <c r="A1007" t="s">
        <v>4702</v>
      </c>
      <c r="B1007" t="s">
        <v>843</v>
      </c>
      <c r="C1007">
        <v>19</v>
      </c>
      <c r="D1007">
        <v>1</v>
      </c>
      <c r="E1007">
        <v>0</v>
      </c>
      <c r="F1007">
        <v>3</v>
      </c>
    </row>
    <row r="1008" spans="1:6">
      <c r="A1008" t="s">
        <v>4702</v>
      </c>
      <c r="B1008" t="s">
        <v>1451</v>
      </c>
      <c r="C1008">
        <v>18</v>
      </c>
      <c r="D1008">
        <v>1</v>
      </c>
      <c r="E1008">
        <v>0</v>
      </c>
      <c r="F1008">
        <v>3</v>
      </c>
    </row>
    <row r="1009" spans="1:6">
      <c r="A1009" t="s">
        <v>4702</v>
      </c>
      <c r="B1009" t="s">
        <v>3592</v>
      </c>
      <c r="C1009">
        <v>23</v>
      </c>
      <c r="D1009">
        <v>4</v>
      </c>
      <c r="E1009">
        <v>11</v>
      </c>
      <c r="F1009">
        <v>3</v>
      </c>
    </row>
    <row r="1010" spans="1:6">
      <c r="A1010" t="s">
        <v>4702</v>
      </c>
      <c r="B1010" t="s">
        <v>2444</v>
      </c>
      <c r="C1010">
        <v>10</v>
      </c>
      <c r="D1010">
        <v>2</v>
      </c>
      <c r="E1010">
        <v>3</v>
      </c>
      <c r="F1010">
        <v>3</v>
      </c>
    </row>
    <row r="1011" spans="1:6">
      <c r="A1011" t="s">
        <v>4702</v>
      </c>
      <c r="B1011" t="s">
        <v>2444</v>
      </c>
      <c r="C1011">
        <v>3</v>
      </c>
      <c r="D1011">
        <v>1</v>
      </c>
      <c r="E1011">
        <v>3</v>
      </c>
      <c r="F1011">
        <v>3</v>
      </c>
    </row>
    <row r="1012" spans="1:6">
      <c r="A1012" t="s">
        <v>4702</v>
      </c>
      <c r="B1012" t="s">
        <v>2444</v>
      </c>
      <c r="C1012">
        <v>3</v>
      </c>
      <c r="D1012">
        <v>2</v>
      </c>
      <c r="E1012">
        <v>3</v>
      </c>
      <c r="F1012">
        <v>3</v>
      </c>
    </row>
    <row r="1013" spans="1:6">
      <c r="A1013" t="s">
        <v>4702</v>
      </c>
      <c r="B1013" t="s">
        <v>945</v>
      </c>
      <c r="C1013">
        <v>3</v>
      </c>
      <c r="D1013">
        <v>1</v>
      </c>
      <c r="E1013">
        <v>2</v>
      </c>
      <c r="F1013">
        <v>3</v>
      </c>
    </row>
    <row r="1014" spans="1:6">
      <c r="A1014" t="s">
        <v>4702</v>
      </c>
      <c r="B1014" t="s">
        <v>228</v>
      </c>
      <c r="C1014">
        <v>25</v>
      </c>
      <c r="D1014">
        <v>8</v>
      </c>
      <c r="E1014">
        <v>12</v>
      </c>
      <c r="F1014">
        <v>2</v>
      </c>
    </row>
    <row r="1015" spans="1:6">
      <c r="A1015" t="s">
        <v>4702</v>
      </c>
      <c r="B1015" t="s">
        <v>4907</v>
      </c>
      <c r="C1015">
        <v>4</v>
      </c>
      <c r="D1015">
        <v>1</v>
      </c>
      <c r="E1015">
        <v>3</v>
      </c>
      <c r="F1015">
        <v>2</v>
      </c>
    </row>
    <row r="1016" spans="1:6">
      <c r="A1016" t="s">
        <v>4702</v>
      </c>
      <c r="B1016" t="s">
        <v>365</v>
      </c>
      <c r="C1016">
        <v>37</v>
      </c>
      <c r="D1016">
        <v>11</v>
      </c>
      <c r="E1016">
        <v>9</v>
      </c>
      <c r="F1016">
        <v>2</v>
      </c>
    </row>
    <row r="1017" spans="1:6">
      <c r="A1017" t="s">
        <v>4702</v>
      </c>
      <c r="B1017" t="s">
        <v>351</v>
      </c>
      <c r="C1017">
        <v>17</v>
      </c>
      <c r="D1017">
        <v>3</v>
      </c>
      <c r="E1017">
        <v>4</v>
      </c>
      <c r="F1017">
        <v>2</v>
      </c>
    </row>
    <row r="1018" spans="1:6">
      <c r="A1018" t="s">
        <v>4702</v>
      </c>
      <c r="B1018" t="s">
        <v>350</v>
      </c>
      <c r="C1018">
        <v>13</v>
      </c>
      <c r="D1018">
        <v>3</v>
      </c>
      <c r="E1018">
        <v>4</v>
      </c>
      <c r="F1018">
        <v>2</v>
      </c>
    </row>
    <row r="1019" spans="1:6">
      <c r="A1019" t="s">
        <v>4702</v>
      </c>
      <c r="B1019" t="s">
        <v>952</v>
      </c>
      <c r="C1019">
        <v>4</v>
      </c>
      <c r="D1019">
        <v>1</v>
      </c>
      <c r="E1019">
        <v>2</v>
      </c>
      <c r="F1019">
        <v>2</v>
      </c>
    </row>
    <row r="1020" spans="1:6">
      <c r="A1020" t="s">
        <v>4702</v>
      </c>
      <c r="B1020" t="s">
        <v>1019</v>
      </c>
      <c r="C1020">
        <v>4</v>
      </c>
      <c r="D1020">
        <v>1</v>
      </c>
      <c r="E1020">
        <v>3</v>
      </c>
      <c r="F1020">
        <v>2</v>
      </c>
    </row>
    <row r="1021" spans="1:6">
      <c r="A1021" t="s">
        <v>4702</v>
      </c>
      <c r="B1021" t="s">
        <v>843</v>
      </c>
      <c r="C1021">
        <v>4</v>
      </c>
      <c r="D1021">
        <v>1</v>
      </c>
      <c r="E1021">
        <v>3</v>
      </c>
      <c r="F1021">
        <v>2</v>
      </c>
    </row>
    <row r="1022" spans="1:6">
      <c r="A1022" t="s">
        <v>4702</v>
      </c>
      <c r="B1022" t="s">
        <v>1062</v>
      </c>
      <c r="C1022">
        <v>51</v>
      </c>
      <c r="D1022">
        <v>18</v>
      </c>
      <c r="E1022">
        <v>7</v>
      </c>
      <c r="F1022">
        <v>2</v>
      </c>
    </row>
    <row r="1023" spans="1:6">
      <c r="A1023" t="s">
        <v>4702</v>
      </c>
      <c r="B1023" t="s">
        <v>1064</v>
      </c>
      <c r="C1023">
        <v>3</v>
      </c>
      <c r="D1023">
        <v>1</v>
      </c>
      <c r="E1023">
        <v>3</v>
      </c>
      <c r="F1023">
        <v>2</v>
      </c>
    </row>
    <row r="1024" spans="1:6">
      <c r="A1024" t="s">
        <v>4702</v>
      </c>
      <c r="B1024" t="s">
        <v>104</v>
      </c>
      <c r="C1024">
        <v>28</v>
      </c>
      <c r="D1024">
        <v>10</v>
      </c>
      <c r="E1024">
        <v>7</v>
      </c>
      <c r="F1024">
        <v>2</v>
      </c>
    </row>
    <row r="1025" spans="1:6">
      <c r="A1025" t="s">
        <v>4702</v>
      </c>
      <c r="B1025" t="s">
        <v>1080</v>
      </c>
      <c r="C1025">
        <v>5</v>
      </c>
      <c r="D1025">
        <v>1</v>
      </c>
      <c r="E1025">
        <v>2</v>
      </c>
      <c r="F1025">
        <v>2</v>
      </c>
    </row>
    <row r="1026" spans="1:6">
      <c r="A1026" t="s">
        <v>4702</v>
      </c>
      <c r="B1026" t="s">
        <v>1087</v>
      </c>
      <c r="C1026">
        <v>37</v>
      </c>
      <c r="D1026">
        <v>16</v>
      </c>
      <c r="E1026">
        <v>9</v>
      </c>
      <c r="F1026">
        <v>2</v>
      </c>
    </row>
    <row r="1027" spans="1:6">
      <c r="A1027" t="s">
        <v>4702</v>
      </c>
      <c r="B1027" t="s">
        <v>18</v>
      </c>
      <c r="C1027">
        <v>3</v>
      </c>
      <c r="D1027">
        <v>1</v>
      </c>
      <c r="E1027">
        <v>3</v>
      </c>
      <c r="F1027">
        <v>2</v>
      </c>
    </row>
    <row r="1028" spans="1:6">
      <c r="A1028" t="s">
        <v>4702</v>
      </c>
      <c r="B1028" t="s">
        <v>1079</v>
      </c>
      <c r="C1028">
        <v>17</v>
      </c>
      <c r="D1028">
        <v>2</v>
      </c>
      <c r="E1028">
        <v>6</v>
      </c>
      <c r="F1028">
        <v>2</v>
      </c>
    </row>
    <row r="1029" spans="1:6">
      <c r="A1029" t="s">
        <v>4702</v>
      </c>
      <c r="B1029" t="s">
        <v>1071</v>
      </c>
      <c r="C1029">
        <v>8</v>
      </c>
      <c r="D1029">
        <v>3</v>
      </c>
      <c r="E1029">
        <v>7</v>
      </c>
      <c r="F1029">
        <v>2</v>
      </c>
    </row>
    <row r="1030" spans="1:6">
      <c r="A1030" t="s">
        <v>4702</v>
      </c>
      <c r="B1030" t="s">
        <v>1084</v>
      </c>
      <c r="C1030">
        <v>53</v>
      </c>
      <c r="D1030">
        <v>16</v>
      </c>
      <c r="E1030">
        <v>12</v>
      </c>
      <c r="F1030">
        <v>2</v>
      </c>
    </row>
    <row r="1031" spans="1:6">
      <c r="A1031" t="s">
        <v>4702</v>
      </c>
      <c r="B1031" t="s">
        <v>1075</v>
      </c>
      <c r="C1031">
        <v>3</v>
      </c>
      <c r="D1031">
        <v>1</v>
      </c>
      <c r="E1031">
        <v>3</v>
      </c>
      <c r="F1031">
        <v>2</v>
      </c>
    </row>
    <row r="1032" spans="1:6">
      <c r="A1032" t="s">
        <v>4702</v>
      </c>
      <c r="B1032" t="s">
        <v>658</v>
      </c>
      <c r="C1032">
        <v>47</v>
      </c>
      <c r="D1032">
        <v>13</v>
      </c>
      <c r="E1032">
        <v>13</v>
      </c>
      <c r="F1032">
        <v>2</v>
      </c>
    </row>
    <row r="1033" spans="1:6">
      <c r="A1033" t="s">
        <v>4702</v>
      </c>
      <c r="B1033" t="s">
        <v>1591</v>
      </c>
      <c r="C1033">
        <v>4</v>
      </c>
      <c r="D1033">
        <v>1</v>
      </c>
      <c r="E1033">
        <v>3</v>
      </c>
      <c r="F1033">
        <v>2</v>
      </c>
    </row>
    <row r="1034" spans="1:6">
      <c r="A1034" t="s">
        <v>4702</v>
      </c>
      <c r="B1034" t="s">
        <v>1577</v>
      </c>
      <c r="C1034">
        <v>5</v>
      </c>
      <c r="D1034">
        <v>2</v>
      </c>
      <c r="E1034">
        <v>3</v>
      </c>
      <c r="F1034">
        <v>2</v>
      </c>
    </row>
    <row r="1035" spans="1:6">
      <c r="A1035" t="s">
        <v>4702</v>
      </c>
      <c r="B1035" t="s">
        <v>1661</v>
      </c>
      <c r="C1035">
        <v>19</v>
      </c>
      <c r="D1035">
        <v>3</v>
      </c>
      <c r="E1035">
        <v>5</v>
      </c>
      <c r="F1035">
        <v>2</v>
      </c>
    </row>
    <row r="1036" spans="1:6">
      <c r="A1036" t="s">
        <v>4702</v>
      </c>
      <c r="B1036" t="s">
        <v>1570</v>
      </c>
      <c r="C1036">
        <v>3</v>
      </c>
      <c r="D1036">
        <v>1</v>
      </c>
      <c r="E1036">
        <v>3</v>
      </c>
      <c r="F1036">
        <v>2</v>
      </c>
    </row>
    <row r="1037" spans="1:6">
      <c r="A1037" t="s">
        <v>4702</v>
      </c>
      <c r="B1037" t="s">
        <v>530</v>
      </c>
      <c r="C1037">
        <v>11</v>
      </c>
      <c r="D1037">
        <v>2</v>
      </c>
      <c r="E1037">
        <v>4</v>
      </c>
      <c r="F1037">
        <v>2</v>
      </c>
    </row>
    <row r="1038" spans="1:6">
      <c r="A1038" t="s">
        <v>4702</v>
      </c>
      <c r="B1038" t="s">
        <v>1708</v>
      </c>
      <c r="C1038">
        <v>3</v>
      </c>
      <c r="D1038">
        <v>1</v>
      </c>
      <c r="E1038">
        <v>3</v>
      </c>
      <c r="F1038">
        <v>2</v>
      </c>
    </row>
    <row r="1039" spans="1:6">
      <c r="A1039" t="s">
        <v>4702</v>
      </c>
      <c r="B1039" t="s">
        <v>149</v>
      </c>
      <c r="C1039">
        <v>31</v>
      </c>
      <c r="D1039">
        <v>8</v>
      </c>
      <c r="E1039">
        <v>6</v>
      </c>
      <c r="F1039">
        <v>2</v>
      </c>
    </row>
    <row r="1040" spans="1:6">
      <c r="A1040" t="s">
        <v>4702</v>
      </c>
      <c r="B1040" t="s">
        <v>942</v>
      </c>
      <c r="C1040">
        <v>13</v>
      </c>
      <c r="D1040">
        <v>2</v>
      </c>
      <c r="E1040">
        <v>4</v>
      </c>
      <c r="F1040">
        <v>2</v>
      </c>
    </row>
    <row r="1041" spans="1:6">
      <c r="A1041" t="s">
        <v>4702</v>
      </c>
      <c r="B1041" t="s">
        <v>2159</v>
      </c>
      <c r="C1041">
        <v>5</v>
      </c>
      <c r="D1041">
        <v>1</v>
      </c>
      <c r="E1041">
        <v>4</v>
      </c>
      <c r="F1041">
        <v>2</v>
      </c>
    </row>
    <row r="1042" spans="1:6">
      <c r="A1042" t="s">
        <v>4702</v>
      </c>
      <c r="B1042" t="s">
        <v>95</v>
      </c>
      <c r="C1042">
        <v>6</v>
      </c>
      <c r="D1042">
        <v>1</v>
      </c>
      <c r="E1042">
        <v>4</v>
      </c>
      <c r="F1042">
        <v>2</v>
      </c>
    </row>
    <row r="1043" spans="1:6">
      <c r="A1043" t="s">
        <v>4702</v>
      </c>
      <c r="B1043" t="s">
        <v>2288</v>
      </c>
      <c r="C1043">
        <v>5</v>
      </c>
      <c r="D1043">
        <v>1</v>
      </c>
      <c r="E1043">
        <v>5</v>
      </c>
      <c r="F1043">
        <v>2</v>
      </c>
    </row>
    <row r="1044" spans="1:6">
      <c r="A1044" t="s">
        <v>4702</v>
      </c>
      <c r="B1044" t="s">
        <v>20</v>
      </c>
      <c r="C1044">
        <v>3</v>
      </c>
      <c r="D1044">
        <v>1</v>
      </c>
      <c r="E1044">
        <v>2</v>
      </c>
      <c r="F1044">
        <v>2</v>
      </c>
    </row>
    <row r="1045" spans="1:6">
      <c r="A1045" t="s">
        <v>4702</v>
      </c>
      <c r="B1045" t="s">
        <v>2289</v>
      </c>
      <c r="C1045">
        <v>14</v>
      </c>
      <c r="D1045">
        <v>3</v>
      </c>
      <c r="E1045">
        <v>7</v>
      </c>
      <c r="F1045">
        <v>2</v>
      </c>
    </row>
    <row r="1046" spans="1:6">
      <c r="A1046" t="s">
        <v>4702</v>
      </c>
      <c r="B1046" t="s">
        <v>2290</v>
      </c>
      <c r="C1046">
        <v>3</v>
      </c>
      <c r="D1046">
        <v>1</v>
      </c>
      <c r="E1046">
        <v>4</v>
      </c>
      <c r="F1046">
        <v>2</v>
      </c>
    </row>
    <row r="1047" spans="1:6">
      <c r="A1047" t="s">
        <v>4702</v>
      </c>
      <c r="B1047" t="s">
        <v>2423</v>
      </c>
      <c r="C1047">
        <v>4</v>
      </c>
      <c r="D1047">
        <v>1</v>
      </c>
      <c r="E1047">
        <v>2</v>
      </c>
      <c r="F1047">
        <v>2</v>
      </c>
    </row>
    <row r="1048" spans="1:6">
      <c r="A1048" t="s">
        <v>4702</v>
      </c>
      <c r="B1048" t="s">
        <v>20</v>
      </c>
      <c r="C1048">
        <v>3</v>
      </c>
      <c r="D1048">
        <v>1</v>
      </c>
      <c r="E1048">
        <v>3</v>
      </c>
      <c r="F1048">
        <v>2</v>
      </c>
    </row>
    <row r="1049" spans="1:6">
      <c r="A1049" t="s">
        <v>4702</v>
      </c>
      <c r="B1049" t="s">
        <v>3536</v>
      </c>
      <c r="C1049">
        <v>11</v>
      </c>
      <c r="D1049">
        <v>4</v>
      </c>
      <c r="E1049">
        <v>3</v>
      </c>
      <c r="F1049">
        <v>2</v>
      </c>
    </row>
    <row r="1050" spans="1:6">
      <c r="A1050" t="s">
        <v>4702</v>
      </c>
      <c r="B1050" t="s">
        <v>2080</v>
      </c>
      <c r="C1050">
        <v>4</v>
      </c>
      <c r="D1050">
        <v>1</v>
      </c>
      <c r="E1050">
        <v>3</v>
      </c>
      <c r="F1050">
        <v>2</v>
      </c>
    </row>
    <row r="1051" spans="1:6">
      <c r="A1051" t="s">
        <v>4702</v>
      </c>
      <c r="B1051" t="s">
        <v>3565</v>
      </c>
      <c r="C1051">
        <v>4</v>
      </c>
      <c r="D1051">
        <v>1</v>
      </c>
      <c r="E1051">
        <v>4</v>
      </c>
      <c r="F1051">
        <v>2</v>
      </c>
    </row>
    <row r="1052" spans="1:6">
      <c r="A1052" t="s">
        <v>4702</v>
      </c>
      <c r="B1052" t="s">
        <v>3556</v>
      </c>
      <c r="C1052">
        <v>4</v>
      </c>
      <c r="D1052">
        <v>1</v>
      </c>
      <c r="E1052">
        <v>3</v>
      </c>
      <c r="F1052">
        <v>2</v>
      </c>
    </row>
    <row r="1053" spans="1:6">
      <c r="A1053" t="s">
        <v>4702</v>
      </c>
      <c r="B1053" t="s">
        <v>6</v>
      </c>
      <c r="C1053">
        <v>11</v>
      </c>
      <c r="D1053">
        <v>4</v>
      </c>
      <c r="E1053">
        <v>2</v>
      </c>
      <c r="F1053">
        <v>2</v>
      </c>
    </row>
    <row r="1054" spans="1:6">
      <c r="A1054" t="s">
        <v>4702</v>
      </c>
      <c r="B1054" t="s">
        <v>20</v>
      </c>
      <c r="C1054">
        <v>9</v>
      </c>
      <c r="D1054">
        <v>3</v>
      </c>
      <c r="E1054">
        <v>3</v>
      </c>
      <c r="F1054">
        <v>2</v>
      </c>
    </row>
    <row r="1055" spans="1:6">
      <c r="A1055" t="s">
        <v>4702</v>
      </c>
      <c r="B1055" t="s">
        <v>837</v>
      </c>
      <c r="C1055">
        <v>4</v>
      </c>
      <c r="D1055">
        <v>1</v>
      </c>
      <c r="E1055">
        <v>3</v>
      </c>
      <c r="F1055">
        <v>2</v>
      </c>
    </row>
    <row r="1056" spans="1:6">
      <c r="A1056" t="s">
        <v>4702</v>
      </c>
      <c r="B1056" t="s">
        <v>2072</v>
      </c>
      <c r="C1056">
        <v>4</v>
      </c>
      <c r="D1056">
        <v>1</v>
      </c>
      <c r="E1056">
        <v>3</v>
      </c>
      <c r="F1056">
        <v>2</v>
      </c>
    </row>
    <row r="1057" spans="1:6">
      <c r="A1057" t="s">
        <v>4702</v>
      </c>
      <c r="B1057" t="s">
        <v>3566</v>
      </c>
      <c r="C1057">
        <v>57</v>
      </c>
      <c r="D1057">
        <v>19</v>
      </c>
      <c r="E1057">
        <v>36</v>
      </c>
      <c r="F1057">
        <v>2</v>
      </c>
    </row>
    <row r="1058" spans="1:6">
      <c r="A1058" t="s">
        <v>4702</v>
      </c>
      <c r="B1058" t="s">
        <v>3577</v>
      </c>
      <c r="C1058">
        <v>32</v>
      </c>
      <c r="D1058">
        <v>1</v>
      </c>
      <c r="E1058">
        <v>0</v>
      </c>
      <c r="F1058">
        <v>2</v>
      </c>
    </row>
    <row r="1059" spans="1:6">
      <c r="A1059" t="s">
        <v>4702</v>
      </c>
      <c r="B1059" t="s">
        <v>3595</v>
      </c>
      <c r="C1059">
        <v>11</v>
      </c>
      <c r="D1059">
        <v>1</v>
      </c>
      <c r="E1059">
        <v>7</v>
      </c>
      <c r="F1059">
        <v>2</v>
      </c>
    </row>
    <row r="1060" spans="1:6">
      <c r="A1060" t="s">
        <v>4702</v>
      </c>
      <c r="B1060" t="s">
        <v>3590</v>
      </c>
      <c r="C1060">
        <v>12</v>
      </c>
      <c r="D1060">
        <v>3</v>
      </c>
      <c r="E1060">
        <v>11</v>
      </c>
      <c r="F1060">
        <v>2</v>
      </c>
    </row>
    <row r="1061" spans="1:6">
      <c r="A1061" t="s">
        <v>4702</v>
      </c>
      <c r="B1061" t="s">
        <v>3575</v>
      </c>
      <c r="C1061">
        <v>34</v>
      </c>
      <c r="D1061">
        <v>4</v>
      </c>
      <c r="E1061">
        <v>0</v>
      </c>
      <c r="F1061">
        <v>2</v>
      </c>
    </row>
    <row r="1062" spans="1:6">
      <c r="A1062" t="s">
        <v>4702</v>
      </c>
      <c r="B1062" t="s">
        <v>3571</v>
      </c>
      <c r="C1062">
        <v>21</v>
      </c>
      <c r="D1062">
        <v>2</v>
      </c>
      <c r="E1062">
        <v>0</v>
      </c>
      <c r="F1062">
        <v>2</v>
      </c>
    </row>
    <row r="1063" spans="1:6">
      <c r="A1063" t="s">
        <v>4702</v>
      </c>
      <c r="B1063" t="s">
        <v>3586</v>
      </c>
      <c r="C1063">
        <v>43</v>
      </c>
      <c r="D1063">
        <v>1</v>
      </c>
      <c r="E1063">
        <v>0</v>
      </c>
      <c r="F1063">
        <v>2</v>
      </c>
    </row>
    <row r="1064" spans="1:6">
      <c r="A1064" t="s">
        <v>4702</v>
      </c>
      <c r="B1064" t="s">
        <v>228</v>
      </c>
      <c r="C1064">
        <v>12</v>
      </c>
      <c r="D1064">
        <v>2</v>
      </c>
      <c r="E1064">
        <v>7</v>
      </c>
      <c r="F1064">
        <v>2</v>
      </c>
    </row>
    <row r="1065" spans="1:6">
      <c r="A1065" t="s">
        <v>4702</v>
      </c>
      <c r="B1065" t="s">
        <v>4272</v>
      </c>
      <c r="C1065">
        <v>4</v>
      </c>
      <c r="D1065">
        <v>1</v>
      </c>
      <c r="E1065">
        <v>2</v>
      </c>
      <c r="F1065">
        <v>2</v>
      </c>
    </row>
    <row r="1066" spans="1:6">
      <c r="A1066" t="s">
        <v>4702</v>
      </c>
      <c r="B1066" t="s">
        <v>4908</v>
      </c>
      <c r="C1066">
        <v>14</v>
      </c>
      <c r="D1066">
        <v>4</v>
      </c>
      <c r="E1066">
        <v>6</v>
      </c>
      <c r="F1066">
        <v>1</v>
      </c>
    </row>
    <row r="1067" spans="1:6">
      <c r="A1067" t="s">
        <v>4702</v>
      </c>
      <c r="B1067" t="s">
        <v>229</v>
      </c>
      <c r="C1067">
        <v>7</v>
      </c>
      <c r="D1067">
        <v>2</v>
      </c>
      <c r="E1067">
        <v>4</v>
      </c>
      <c r="F1067">
        <v>1</v>
      </c>
    </row>
    <row r="1068" spans="1:6">
      <c r="A1068" t="s">
        <v>4702</v>
      </c>
      <c r="B1068" t="s">
        <v>225</v>
      </c>
      <c r="C1068">
        <v>14</v>
      </c>
      <c r="D1068">
        <v>4</v>
      </c>
      <c r="E1068">
        <v>6</v>
      </c>
      <c r="F1068">
        <v>1</v>
      </c>
    </row>
    <row r="1069" spans="1:6">
      <c r="A1069" t="s">
        <v>4702</v>
      </c>
      <c r="B1069" t="s">
        <v>4909</v>
      </c>
      <c r="C1069">
        <v>40</v>
      </c>
      <c r="D1069">
        <v>15</v>
      </c>
      <c r="E1069">
        <v>11</v>
      </c>
      <c r="F1069">
        <v>1</v>
      </c>
    </row>
    <row r="1070" spans="1:6">
      <c r="A1070" t="s">
        <v>4702</v>
      </c>
      <c r="B1070" t="s">
        <v>380</v>
      </c>
      <c r="C1070">
        <v>20</v>
      </c>
      <c r="D1070">
        <v>4</v>
      </c>
      <c r="E1070">
        <v>4</v>
      </c>
      <c r="F1070">
        <v>1</v>
      </c>
    </row>
    <row r="1071" spans="1:6">
      <c r="A1071" t="s">
        <v>4702</v>
      </c>
      <c r="B1071" t="s">
        <v>377</v>
      </c>
      <c r="C1071">
        <v>7</v>
      </c>
      <c r="D1071">
        <v>2</v>
      </c>
      <c r="E1071">
        <v>4</v>
      </c>
      <c r="F1071">
        <v>1</v>
      </c>
    </row>
    <row r="1072" spans="1:6">
      <c r="A1072" t="s">
        <v>4702</v>
      </c>
      <c r="B1072" t="s">
        <v>378</v>
      </c>
      <c r="C1072">
        <v>17</v>
      </c>
      <c r="D1072">
        <v>3</v>
      </c>
      <c r="E1072">
        <v>3</v>
      </c>
      <c r="F1072">
        <v>1</v>
      </c>
    </row>
    <row r="1073" spans="1:6">
      <c r="A1073" t="s">
        <v>4702</v>
      </c>
      <c r="B1073" t="s">
        <v>381</v>
      </c>
      <c r="C1073">
        <v>13</v>
      </c>
      <c r="D1073">
        <v>2</v>
      </c>
      <c r="E1073">
        <v>2</v>
      </c>
      <c r="F1073">
        <v>1</v>
      </c>
    </row>
    <row r="1074" spans="1:6">
      <c r="A1074" t="s">
        <v>4702</v>
      </c>
      <c r="B1074" t="s">
        <v>366</v>
      </c>
      <c r="C1074">
        <v>31</v>
      </c>
      <c r="D1074">
        <v>8</v>
      </c>
      <c r="E1074">
        <v>11</v>
      </c>
      <c r="F1074">
        <v>1</v>
      </c>
    </row>
    <row r="1075" spans="1:6">
      <c r="A1075" t="s">
        <v>4702</v>
      </c>
      <c r="B1075" t="s">
        <v>372</v>
      </c>
      <c r="C1075">
        <v>22</v>
      </c>
      <c r="D1075">
        <v>7</v>
      </c>
      <c r="E1075">
        <v>7</v>
      </c>
      <c r="F1075">
        <v>1</v>
      </c>
    </row>
    <row r="1076" spans="1:6">
      <c r="A1076" t="s">
        <v>4702</v>
      </c>
      <c r="B1076" t="s">
        <v>359</v>
      </c>
      <c r="C1076">
        <v>13</v>
      </c>
      <c r="D1076">
        <v>4</v>
      </c>
      <c r="E1076">
        <v>4</v>
      </c>
      <c r="F1076">
        <v>1</v>
      </c>
    </row>
    <row r="1077" spans="1:6">
      <c r="A1077" t="s">
        <v>4702</v>
      </c>
      <c r="B1077" t="s">
        <v>364</v>
      </c>
      <c r="C1077">
        <v>11</v>
      </c>
      <c r="D1077">
        <v>1</v>
      </c>
      <c r="E1077">
        <v>2</v>
      </c>
      <c r="F1077">
        <v>1</v>
      </c>
    </row>
    <row r="1078" spans="1:6">
      <c r="A1078" t="s">
        <v>4702</v>
      </c>
      <c r="B1078" t="s">
        <v>119</v>
      </c>
      <c r="C1078">
        <v>70</v>
      </c>
      <c r="D1078">
        <v>19</v>
      </c>
      <c r="E1078">
        <v>8</v>
      </c>
      <c r="F1078">
        <v>1</v>
      </c>
    </row>
    <row r="1079" spans="1:6">
      <c r="A1079" t="s">
        <v>4702</v>
      </c>
      <c r="B1079" t="s">
        <v>356</v>
      </c>
      <c r="C1079">
        <v>15</v>
      </c>
      <c r="D1079">
        <v>6</v>
      </c>
      <c r="E1079">
        <v>2</v>
      </c>
      <c r="F1079">
        <v>1</v>
      </c>
    </row>
    <row r="1080" spans="1:6">
      <c r="A1080" t="s">
        <v>4702</v>
      </c>
      <c r="B1080" t="s">
        <v>349</v>
      </c>
      <c r="C1080">
        <v>84</v>
      </c>
      <c r="D1080">
        <v>16</v>
      </c>
      <c r="E1080">
        <v>17</v>
      </c>
      <c r="F1080">
        <v>1</v>
      </c>
    </row>
    <row r="1081" spans="1:6">
      <c r="A1081" t="s">
        <v>4702</v>
      </c>
      <c r="B1081" t="s">
        <v>368</v>
      </c>
      <c r="C1081">
        <v>29</v>
      </c>
      <c r="D1081">
        <v>3</v>
      </c>
      <c r="E1081">
        <v>3</v>
      </c>
      <c r="F1081">
        <v>1</v>
      </c>
    </row>
    <row r="1082" spans="1:6">
      <c r="A1082" t="s">
        <v>4702</v>
      </c>
      <c r="B1082" t="s">
        <v>112</v>
      </c>
      <c r="C1082">
        <v>35</v>
      </c>
      <c r="D1082">
        <v>9</v>
      </c>
      <c r="E1082">
        <v>6</v>
      </c>
      <c r="F1082">
        <v>1</v>
      </c>
    </row>
    <row r="1083" spans="1:6">
      <c r="A1083" t="s">
        <v>4702</v>
      </c>
      <c r="B1083" t="s">
        <v>946</v>
      </c>
      <c r="C1083">
        <v>3</v>
      </c>
      <c r="D1083">
        <v>1</v>
      </c>
      <c r="E1083">
        <v>1</v>
      </c>
      <c r="F1083">
        <v>1</v>
      </c>
    </row>
    <row r="1084" spans="1:6">
      <c r="A1084" t="s">
        <v>4702</v>
      </c>
      <c r="B1084" t="s">
        <v>945</v>
      </c>
      <c r="C1084">
        <v>14</v>
      </c>
      <c r="D1084">
        <v>7</v>
      </c>
      <c r="E1084">
        <v>1</v>
      </c>
      <c r="F1084">
        <v>1</v>
      </c>
    </row>
    <row r="1085" spans="1:6">
      <c r="A1085" t="s">
        <v>4702</v>
      </c>
      <c r="B1085" t="s">
        <v>1018</v>
      </c>
      <c r="C1085">
        <v>3</v>
      </c>
      <c r="D1085">
        <v>1</v>
      </c>
      <c r="E1085">
        <v>2</v>
      </c>
      <c r="F1085">
        <v>1</v>
      </c>
    </row>
    <row r="1086" spans="1:6">
      <c r="A1086" t="s">
        <v>4702</v>
      </c>
      <c r="B1086" t="s">
        <v>1017</v>
      </c>
      <c r="C1086">
        <v>7</v>
      </c>
      <c r="D1086">
        <v>2</v>
      </c>
      <c r="E1086">
        <v>3</v>
      </c>
      <c r="F1086">
        <v>1</v>
      </c>
    </row>
    <row r="1087" spans="1:6">
      <c r="A1087" t="s">
        <v>4702</v>
      </c>
      <c r="B1087" t="s">
        <v>1040</v>
      </c>
      <c r="C1087">
        <v>3</v>
      </c>
      <c r="D1087">
        <v>1</v>
      </c>
      <c r="E1087">
        <v>1</v>
      </c>
      <c r="F1087">
        <v>1</v>
      </c>
    </row>
    <row r="1088" spans="1:6">
      <c r="A1088" t="s">
        <v>4702</v>
      </c>
      <c r="B1088" t="s">
        <v>945</v>
      </c>
      <c r="C1088">
        <v>16</v>
      </c>
      <c r="D1088">
        <v>6</v>
      </c>
      <c r="E1088">
        <v>1</v>
      </c>
      <c r="F1088">
        <v>1</v>
      </c>
    </row>
    <row r="1089" spans="1:6">
      <c r="A1089" t="s">
        <v>4702</v>
      </c>
      <c r="B1089" t="s">
        <v>377</v>
      </c>
      <c r="C1089">
        <v>8</v>
      </c>
      <c r="D1089">
        <v>2</v>
      </c>
      <c r="E1089">
        <v>4</v>
      </c>
      <c r="F1089">
        <v>1</v>
      </c>
    </row>
    <row r="1090" spans="1:6">
      <c r="A1090" t="s">
        <v>4702</v>
      </c>
      <c r="B1090" t="s">
        <v>1078</v>
      </c>
      <c r="C1090">
        <v>3</v>
      </c>
      <c r="D1090">
        <v>1</v>
      </c>
      <c r="E1090">
        <v>1</v>
      </c>
      <c r="F1090">
        <v>1</v>
      </c>
    </row>
    <row r="1091" spans="1:6">
      <c r="A1091" t="s">
        <v>4702</v>
      </c>
      <c r="B1091" t="s">
        <v>233</v>
      </c>
      <c r="C1091">
        <v>3</v>
      </c>
      <c r="D1091">
        <v>1</v>
      </c>
      <c r="E1091">
        <v>2</v>
      </c>
      <c r="F1091">
        <v>1</v>
      </c>
    </row>
    <row r="1092" spans="1:6">
      <c r="A1092" t="s">
        <v>4702</v>
      </c>
      <c r="B1092" t="s">
        <v>119</v>
      </c>
      <c r="C1092">
        <v>56</v>
      </c>
      <c r="D1092">
        <v>11</v>
      </c>
      <c r="E1092">
        <v>9</v>
      </c>
      <c r="F1092">
        <v>1</v>
      </c>
    </row>
    <row r="1093" spans="1:6">
      <c r="A1093" t="s">
        <v>4702</v>
      </c>
      <c r="B1093" t="s">
        <v>1082</v>
      </c>
      <c r="C1093">
        <v>21</v>
      </c>
      <c r="D1093">
        <v>4</v>
      </c>
      <c r="E1093">
        <v>8</v>
      </c>
      <c r="F1093">
        <v>1</v>
      </c>
    </row>
    <row r="1094" spans="1:6">
      <c r="A1094" t="s">
        <v>4702</v>
      </c>
      <c r="B1094" t="s">
        <v>104</v>
      </c>
      <c r="C1094">
        <v>3</v>
      </c>
      <c r="D1094">
        <v>1</v>
      </c>
      <c r="E1094">
        <v>1</v>
      </c>
      <c r="F1094">
        <v>1</v>
      </c>
    </row>
    <row r="1095" spans="1:6">
      <c r="A1095" t="s">
        <v>4702</v>
      </c>
      <c r="B1095" t="s">
        <v>1076</v>
      </c>
      <c r="C1095">
        <v>3</v>
      </c>
      <c r="D1095">
        <v>1</v>
      </c>
      <c r="E1095">
        <v>2</v>
      </c>
      <c r="F1095">
        <v>1</v>
      </c>
    </row>
    <row r="1096" spans="1:6">
      <c r="A1096" t="s">
        <v>4702</v>
      </c>
      <c r="B1096" t="s">
        <v>1085</v>
      </c>
      <c r="C1096">
        <v>35</v>
      </c>
      <c r="D1096">
        <v>13</v>
      </c>
      <c r="E1096">
        <v>10</v>
      </c>
      <c r="F1096">
        <v>1</v>
      </c>
    </row>
    <row r="1097" spans="1:6">
      <c r="A1097" t="s">
        <v>4702</v>
      </c>
      <c r="B1097" t="s">
        <v>18</v>
      </c>
      <c r="C1097">
        <v>2</v>
      </c>
      <c r="D1097">
        <v>1</v>
      </c>
      <c r="E1097">
        <v>1</v>
      </c>
      <c r="F1097">
        <v>1</v>
      </c>
    </row>
    <row r="1098" spans="1:6">
      <c r="A1098" t="s">
        <v>4702</v>
      </c>
      <c r="B1098" t="s">
        <v>18</v>
      </c>
      <c r="C1098">
        <v>3</v>
      </c>
      <c r="D1098">
        <v>1</v>
      </c>
      <c r="E1098">
        <v>1</v>
      </c>
      <c r="F1098">
        <v>1</v>
      </c>
    </row>
    <row r="1099" spans="1:6">
      <c r="A1099" t="s">
        <v>4702</v>
      </c>
      <c r="B1099" t="s">
        <v>1086</v>
      </c>
      <c r="C1099">
        <v>3</v>
      </c>
      <c r="D1099">
        <v>1</v>
      </c>
      <c r="E1099">
        <v>1</v>
      </c>
      <c r="F1099">
        <v>1</v>
      </c>
    </row>
    <row r="1100" spans="1:6">
      <c r="A1100" t="s">
        <v>4702</v>
      </c>
      <c r="B1100" t="s">
        <v>1072</v>
      </c>
      <c r="C1100">
        <v>3</v>
      </c>
      <c r="D1100">
        <v>1</v>
      </c>
      <c r="E1100">
        <v>1</v>
      </c>
      <c r="F1100">
        <v>1</v>
      </c>
    </row>
    <row r="1101" spans="1:6">
      <c r="A1101" t="s">
        <v>4702</v>
      </c>
      <c r="B1101" t="s">
        <v>366</v>
      </c>
      <c r="C1101">
        <v>5</v>
      </c>
      <c r="D1101">
        <v>1</v>
      </c>
      <c r="E1101">
        <v>4</v>
      </c>
      <c r="F1101">
        <v>1</v>
      </c>
    </row>
    <row r="1102" spans="1:6">
      <c r="A1102" t="s">
        <v>4702</v>
      </c>
      <c r="B1102" t="s">
        <v>117</v>
      </c>
      <c r="C1102">
        <v>6</v>
      </c>
      <c r="D1102">
        <v>1</v>
      </c>
      <c r="E1102">
        <v>2</v>
      </c>
      <c r="F1102">
        <v>1</v>
      </c>
    </row>
    <row r="1103" spans="1:6">
      <c r="A1103" t="s">
        <v>4702</v>
      </c>
      <c r="B1103" t="s">
        <v>1065</v>
      </c>
      <c r="C1103">
        <v>3</v>
      </c>
      <c r="D1103">
        <v>1</v>
      </c>
      <c r="E1103">
        <v>2</v>
      </c>
      <c r="F1103">
        <v>1</v>
      </c>
    </row>
    <row r="1104" spans="1:6">
      <c r="A1104" t="s">
        <v>4702</v>
      </c>
      <c r="B1104" t="s">
        <v>454</v>
      </c>
      <c r="C1104">
        <v>7</v>
      </c>
      <c r="D1104">
        <v>2</v>
      </c>
      <c r="E1104">
        <v>3</v>
      </c>
      <c r="F1104">
        <v>1</v>
      </c>
    </row>
    <row r="1105" spans="1:6">
      <c r="A1105" t="s">
        <v>4702</v>
      </c>
      <c r="B1105" t="s">
        <v>1063</v>
      </c>
      <c r="C1105">
        <v>3</v>
      </c>
      <c r="D1105">
        <v>1</v>
      </c>
      <c r="E1105">
        <v>2</v>
      </c>
      <c r="F1105">
        <v>1</v>
      </c>
    </row>
    <row r="1106" spans="1:6">
      <c r="A1106" t="s">
        <v>4702</v>
      </c>
      <c r="B1106" t="s">
        <v>1081</v>
      </c>
      <c r="C1106">
        <v>7</v>
      </c>
      <c r="D1106">
        <v>2</v>
      </c>
      <c r="E1106">
        <v>5</v>
      </c>
      <c r="F1106">
        <v>1</v>
      </c>
    </row>
    <row r="1107" spans="1:6">
      <c r="A1107" t="s">
        <v>4702</v>
      </c>
      <c r="B1107" t="s">
        <v>84</v>
      </c>
      <c r="C1107">
        <v>6</v>
      </c>
      <c r="D1107">
        <v>2</v>
      </c>
      <c r="E1107">
        <v>3</v>
      </c>
      <c r="F1107">
        <v>1</v>
      </c>
    </row>
    <row r="1108" spans="1:6">
      <c r="A1108" t="s">
        <v>4702</v>
      </c>
      <c r="B1108" t="s">
        <v>112</v>
      </c>
      <c r="C1108">
        <v>32</v>
      </c>
      <c r="D1108">
        <v>8</v>
      </c>
      <c r="E1108">
        <v>6</v>
      </c>
      <c r="F1108">
        <v>1</v>
      </c>
    </row>
    <row r="1109" spans="1:6">
      <c r="A1109" t="s">
        <v>4702</v>
      </c>
      <c r="B1109" t="s">
        <v>8</v>
      </c>
      <c r="C1109">
        <v>90</v>
      </c>
      <c r="D1109">
        <v>18</v>
      </c>
      <c r="E1109">
        <v>17</v>
      </c>
      <c r="F1109">
        <v>1</v>
      </c>
    </row>
    <row r="1110" spans="1:6">
      <c r="A1110" t="s">
        <v>4702</v>
      </c>
      <c r="B1110" t="s">
        <v>1096</v>
      </c>
      <c r="C1110">
        <v>37</v>
      </c>
      <c r="D1110">
        <v>1</v>
      </c>
      <c r="E1110">
        <v>1</v>
      </c>
      <c r="F1110">
        <v>1</v>
      </c>
    </row>
    <row r="1111" spans="1:6">
      <c r="A1111" t="s">
        <v>4702</v>
      </c>
      <c r="B1111" t="s">
        <v>1100</v>
      </c>
      <c r="C1111">
        <v>21</v>
      </c>
      <c r="D1111">
        <v>3</v>
      </c>
      <c r="E1111">
        <v>6</v>
      </c>
      <c r="F1111">
        <v>1</v>
      </c>
    </row>
    <row r="1112" spans="1:6">
      <c r="A1112" t="s">
        <v>4702</v>
      </c>
      <c r="B1112" t="s">
        <v>1093</v>
      </c>
      <c r="C1112">
        <v>3</v>
      </c>
      <c r="D1112">
        <v>1</v>
      </c>
      <c r="E1112">
        <v>2</v>
      </c>
      <c r="F1112">
        <v>1</v>
      </c>
    </row>
    <row r="1113" spans="1:6">
      <c r="A1113" t="s">
        <v>4702</v>
      </c>
      <c r="B1113" t="s">
        <v>1099</v>
      </c>
      <c r="C1113">
        <v>3</v>
      </c>
      <c r="D1113">
        <v>1</v>
      </c>
      <c r="E1113">
        <v>2</v>
      </c>
      <c r="F1113">
        <v>1</v>
      </c>
    </row>
    <row r="1114" spans="1:6">
      <c r="A1114" t="s">
        <v>4702</v>
      </c>
      <c r="B1114" t="s">
        <v>1097</v>
      </c>
      <c r="C1114">
        <v>10</v>
      </c>
      <c r="D1114">
        <v>2</v>
      </c>
      <c r="E1114">
        <v>3</v>
      </c>
      <c r="F1114">
        <v>1</v>
      </c>
    </row>
    <row r="1115" spans="1:6">
      <c r="A1115" t="s">
        <v>4702</v>
      </c>
      <c r="B1115" t="s">
        <v>1092</v>
      </c>
      <c r="C1115">
        <v>3</v>
      </c>
      <c r="D1115">
        <v>1</v>
      </c>
      <c r="E1115">
        <v>3</v>
      </c>
      <c r="F1115">
        <v>1</v>
      </c>
    </row>
    <row r="1116" spans="1:6">
      <c r="A1116" t="s">
        <v>4702</v>
      </c>
      <c r="B1116" t="s">
        <v>1529</v>
      </c>
      <c r="C1116">
        <v>7</v>
      </c>
      <c r="D1116">
        <v>3</v>
      </c>
      <c r="E1116">
        <v>2</v>
      </c>
      <c r="F1116">
        <v>1</v>
      </c>
    </row>
    <row r="1117" spans="1:6">
      <c r="A1117" t="s">
        <v>4702</v>
      </c>
      <c r="B1117" t="s">
        <v>1539</v>
      </c>
      <c r="C1117">
        <v>3</v>
      </c>
      <c r="D1117">
        <v>1</v>
      </c>
      <c r="E1117">
        <v>2</v>
      </c>
      <c r="F1117">
        <v>1</v>
      </c>
    </row>
    <row r="1118" spans="1:6">
      <c r="A1118" t="s">
        <v>4702</v>
      </c>
      <c r="B1118" t="s">
        <v>377</v>
      </c>
      <c r="C1118">
        <v>11</v>
      </c>
      <c r="D1118">
        <v>2</v>
      </c>
      <c r="E1118">
        <v>3</v>
      </c>
      <c r="F1118">
        <v>1</v>
      </c>
    </row>
    <row r="1119" spans="1:6">
      <c r="A1119" t="s">
        <v>4702</v>
      </c>
      <c r="B1119" t="s">
        <v>366</v>
      </c>
      <c r="C1119">
        <v>19</v>
      </c>
      <c r="D1119">
        <v>4</v>
      </c>
      <c r="E1119">
        <v>6</v>
      </c>
      <c r="F1119">
        <v>1</v>
      </c>
    </row>
    <row r="1120" spans="1:6">
      <c r="A1120" t="s">
        <v>4702</v>
      </c>
      <c r="B1120" t="s">
        <v>1525</v>
      </c>
      <c r="C1120">
        <v>8</v>
      </c>
      <c r="D1120">
        <v>2</v>
      </c>
      <c r="E1120">
        <v>5</v>
      </c>
      <c r="F1120">
        <v>1</v>
      </c>
    </row>
    <row r="1121" spans="1:6">
      <c r="A1121" t="s">
        <v>4702</v>
      </c>
      <c r="B1121" t="s">
        <v>1535</v>
      </c>
      <c r="C1121">
        <v>3</v>
      </c>
      <c r="D1121">
        <v>1</v>
      </c>
      <c r="E1121">
        <v>1</v>
      </c>
      <c r="F1121">
        <v>1</v>
      </c>
    </row>
    <row r="1122" spans="1:6">
      <c r="A1122" t="s">
        <v>4702</v>
      </c>
      <c r="B1122" t="s">
        <v>1528</v>
      </c>
      <c r="C1122">
        <v>3</v>
      </c>
      <c r="D1122">
        <v>1</v>
      </c>
      <c r="E1122">
        <v>3</v>
      </c>
      <c r="F1122">
        <v>1</v>
      </c>
    </row>
    <row r="1123" spans="1:6">
      <c r="A1123" t="s">
        <v>4702</v>
      </c>
      <c r="B1123" t="s">
        <v>1519</v>
      </c>
      <c r="C1123">
        <v>3</v>
      </c>
      <c r="D1123">
        <v>1</v>
      </c>
      <c r="E1123">
        <v>1</v>
      </c>
      <c r="F1123">
        <v>1</v>
      </c>
    </row>
    <row r="1124" spans="1:6">
      <c r="A1124" t="s">
        <v>4702</v>
      </c>
      <c r="B1124" t="s">
        <v>119</v>
      </c>
      <c r="C1124">
        <v>3</v>
      </c>
      <c r="D1124">
        <v>1</v>
      </c>
      <c r="E1124">
        <v>6</v>
      </c>
      <c r="F1124">
        <v>1</v>
      </c>
    </row>
    <row r="1125" spans="1:6">
      <c r="A1125" t="s">
        <v>4702</v>
      </c>
      <c r="B1125" t="s">
        <v>1520</v>
      </c>
      <c r="C1125">
        <v>58</v>
      </c>
      <c r="D1125">
        <v>18</v>
      </c>
      <c r="E1125">
        <v>10</v>
      </c>
      <c r="F1125">
        <v>1</v>
      </c>
    </row>
    <row r="1126" spans="1:6">
      <c r="A1126" t="s">
        <v>4702</v>
      </c>
      <c r="B1126" t="s">
        <v>1532</v>
      </c>
      <c r="C1126">
        <v>3</v>
      </c>
      <c r="D1126">
        <v>1</v>
      </c>
      <c r="E1126">
        <v>1</v>
      </c>
      <c r="F1126">
        <v>1</v>
      </c>
    </row>
    <row r="1127" spans="1:6">
      <c r="A1127" t="s">
        <v>4702</v>
      </c>
      <c r="B1127" t="s">
        <v>112</v>
      </c>
      <c r="C1127">
        <v>3</v>
      </c>
      <c r="D1127">
        <v>1</v>
      </c>
      <c r="E1127">
        <v>3</v>
      </c>
      <c r="F1127">
        <v>1</v>
      </c>
    </row>
    <row r="1128" spans="1:6">
      <c r="A1128" t="s">
        <v>4702</v>
      </c>
      <c r="B1128" t="s">
        <v>389</v>
      </c>
      <c r="C1128">
        <v>4</v>
      </c>
      <c r="D1128">
        <v>1</v>
      </c>
      <c r="E1128">
        <v>2</v>
      </c>
      <c r="F1128">
        <v>1</v>
      </c>
    </row>
    <row r="1129" spans="1:6">
      <c r="A1129" t="s">
        <v>4702</v>
      </c>
      <c r="B1129" t="s">
        <v>1637</v>
      </c>
      <c r="C1129">
        <v>8</v>
      </c>
      <c r="D1129">
        <v>2</v>
      </c>
      <c r="E1129">
        <v>5</v>
      </c>
      <c r="F1129">
        <v>1</v>
      </c>
    </row>
    <row r="1130" spans="1:6">
      <c r="A1130" t="s">
        <v>4702</v>
      </c>
      <c r="B1130" t="s">
        <v>1591</v>
      </c>
      <c r="C1130">
        <v>62</v>
      </c>
      <c r="D1130">
        <v>1</v>
      </c>
      <c r="E1130">
        <v>10</v>
      </c>
      <c r="F1130">
        <v>1</v>
      </c>
    </row>
    <row r="1131" spans="1:6">
      <c r="A1131" t="s">
        <v>4702</v>
      </c>
      <c r="B1131" t="s">
        <v>1712</v>
      </c>
      <c r="C1131">
        <v>3</v>
      </c>
      <c r="D1131">
        <v>1</v>
      </c>
      <c r="E1131">
        <v>2</v>
      </c>
      <c r="F1131">
        <v>1</v>
      </c>
    </row>
    <row r="1132" spans="1:6">
      <c r="A1132" t="s">
        <v>4702</v>
      </c>
      <c r="B1132" t="s">
        <v>1709</v>
      </c>
      <c r="C1132">
        <v>41</v>
      </c>
      <c r="D1132">
        <v>4</v>
      </c>
      <c r="E1132">
        <v>7</v>
      </c>
      <c r="F1132">
        <v>1</v>
      </c>
    </row>
    <row r="1133" spans="1:6">
      <c r="A1133" t="s">
        <v>4702</v>
      </c>
      <c r="B1133" t="s">
        <v>1635</v>
      </c>
      <c r="C1133">
        <v>5</v>
      </c>
      <c r="D1133">
        <v>2</v>
      </c>
      <c r="E1133">
        <v>1</v>
      </c>
      <c r="F1133">
        <v>1</v>
      </c>
    </row>
    <row r="1134" spans="1:6">
      <c r="A1134" t="s">
        <v>4702</v>
      </c>
      <c r="B1134" t="s">
        <v>1681</v>
      </c>
      <c r="C1134">
        <v>3</v>
      </c>
      <c r="D1134">
        <v>1</v>
      </c>
      <c r="E1134">
        <v>2</v>
      </c>
      <c r="F1134">
        <v>1</v>
      </c>
    </row>
    <row r="1135" spans="1:6">
      <c r="A1135" t="s">
        <v>4702</v>
      </c>
      <c r="B1135" t="s">
        <v>1594</v>
      </c>
      <c r="C1135">
        <v>15</v>
      </c>
      <c r="D1135">
        <v>5</v>
      </c>
      <c r="E1135">
        <v>10</v>
      </c>
      <c r="F1135">
        <v>1</v>
      </c>
    </row>
    <row r="1136" spans="1:6">
      <c r="A1136" t="s">
        <v>4702</v>
      </c>
      <c r="B1136" t="s">
        <v>165</v>
      </c>
      <c r="C1136">
        <v>3</v>
      </c>
      <c r="D1136">
        <v>1</v>
      </c>
      <c r="E1136">
        <v>1</v>
      </c>
      <c r="F1136">
        <v>1</v>
      </c>
    </row>
    <row r="1137" spans="1:6">
      <c r="A1137" t="s">
        <v>4702</v>
      </c>
      <c r="B1137" t="s">
        <v>1691</v>
      </c>
      <c r="C1137">
        <v>3</v>
      </c>
      <c r="D1137">
        <v>1</v>
      </c>
      <c r="E1137">
        <v>1</v>
      </c>
      <c r="F1137">
        <v>1</v>
      </c>
    </row>
    <row r="1138" spans="1:6">
      <c r="A1138" t="s">
        <v>4702</v>
      </c>
      <c r="B1138" t="s">
        <v>1581</v>
      </c>
      <c r="C1138">
        <v>3</v>
      </c>
      <c r="D1138">
        <v>1</v>
      </c>
      <c r="E1138">
        <v>1</v>
      </c>
      <c r="F1138">
        <v>1</v>
      </c>
    </row>
    <row r="1139" spans="1:6">
      <c r="A1139" t="s">
        <v>4702</v>
      </c>
      <c r="B1139" t="s">
        <v>1588</v>
      </c>
      <c r="C1139">
        <v>4</v>
      </c>
      <c r="D1139">
        <v>1</v>
      </c>
      <c r="E1139">
        <v>1</v>
      </c>
      <c r="F1139">
        <v>1</v>
      </c>
    </row>
    <row r="1140" spans="1:6">
      <c r="A1140" t="s">
        <v>4702</v>
      </c>
      <c r="B1140" t="s">
        <v>1679</v>
      </c>
      <c r="C1140">
        <v>9</v>
      </c>
      <c r="D1140">
        <v>2</v>
      </c>
      <c r="E1140">
        <v>2</v>
      </c>
      <c r="F1140">
        <v>1</v>
      </c>
    </row>
    <row r="1141" spans="1:6">
      <c r="A1141" t="s">
        <v>4702</v>
      </c>
      <c r="B1141" t="s">
        <v>1606</v>
      </c>
      <c r="C1141">
        <v>5</v>
      </c>
      <c r="D1141">
        <v>1</v>
      </c>
      <c r="E1141">
        <v>3</v>
      </c>
      <c r="F1141">
        <v>1</v>
      </c>
    </row>
    <row r="1142" spans="1:6">
      <c r="A1142" t="s">
        <v>4702</v>
      </c>
      <c r="B1142" t="s">
        <v>1676</v>
      </c>
      <c r="C1142">
        <v>83</v>
      </c>
      <c r="D1142">
        <v>6</v>
      </c>
      <c r="E1142">
        <v>12</v>
      </c>
      <c r="F1142">
        <v>1</v>
      </c>
    </row>
    <row r="1143" spans="1:6">
      <c r="A1143" t="s">
        <v>4702</v>
      </c>
      <c r="B1143" t="s">
        <v>1690</v>
      </c>
      <c r="C1143">
        <v>3</v>
      </c>
      <c r="D1143">
        <v>2</v>
      </c>
      <c r="E1143">
        <v>1</v>
      </c>
      <c r="F1143">
        <v>1</v>
      </c>
    </row>
    <row r="1144" spans="1:6">
      <c r="A1144" t="s">
        <v>4702</v>
      </c>
      <c r="B1144" t="s">
        <v>1628</v>
      </c>
      <c r="C1144">
        <v>3</v>
      </c>
      <c r="D1144">
        <v>1</v>
      </c>
      <c r="E1144">
        <v>2</v>
      </c>
      <c r="F1144">
        <v>1</v>
      </c>
    </row>
    <row r="1145" spans="1:6">
      <c r="A1145" t="s">
        <v>4702</v>
      </c>
      <c r="B1145" t="s">
        <v>1701</v>
      </c>
      <c r="C1145">
        <v>3</v>
      </c>
      <c r="D1145">
        <v>1</v>
      </c>
      <c r="E1145">
        <v>2</v>
      </c>
      <c r="F1145">
        <v>1</v>
      </c>
    </row>
    <row r="1146" spans="1:6">
      <c r="A1146" t="s">
        <v>4702</v>
      </c>
      <c r="B1146" t="s">
        <v>1664</v>
      </c>
      <c r="C1146">
        <v>3</v>
      </c>
      <c r="D1146">
        <v>1</v>
      </c>
      <c r="E1146">
        <v>1</v>
      </c>
      <c r="F1146">
        <v>1</v>
      </c>
    </row>
    <row r="1147" spans="1:6">
      <c r="A1147" t="s">
        <v>4702</v>
      </c>
      <c r="B1147" t="s">
        <v>42</v>
      </c>
      <c r="C1147">
        <v>3</v>
      </c>
      <c r="D1147">
        <v>1</v>
      </c>
      <c r="E1147">
        <v>1</v>
      </c>
      <c r="F1147">
        <v>1</v>
      </c>
    </row>
    <row r="1148" spans="1:6">
      <c r="A1148" t="s">
        <v>4702</v>
      </c>
      <c r="B1148" t="s">
        <v>1568</v>
      </c>
      <c r="C1148">
        <v>12</v>
      </c>
      <c r="D1148">
        <v>3</v>
      </c>
      <c r="E1148">
        <v>3</v>
      </c>
      <c r="F1148">
        <v>1</v>
      </c>
    </row>
    <row r="1149" spans="1:6">
      <c r="A1149" t="s">
        <v>4702</v>
      </c>
      <c r="B1149" t="s">
        <v>1639</v>
      </c>
      <c r="C1149">
        <v>9</v>
      </c>
      <c r="D1149">
        <v>4</v>
      </c>
      <c r="E1149">
        <v>3</v>
      </c>
      <c r="F1149">
        <v>1</v>
      </c>
    </row>
    <row r="1150" spans="1:6">
      <c r="A1150" t="s">
        <v>4702</v>
      </c>
      <c r="B1150" t="s">
        <v>1705</v>
      </c>
      <c r="C1150">
        <v>4</v>
      </c>
      <c r="D1150">
        <v>1</v>
      </c>
      <c r="E1150">
        <v>3</v>
      </c>
      <c r="F1150">
        <v>1</v>
      </c>
    </row>
    <row r="1151" spans="1:6">
      <c r="A1151" t="s">
        <v>4702</v>
      </c>
      <c r="B1151" t="s">
        <v>1697</v>
      </c>
      <c r="C1151">
        <v>3</v>
      </c>
      <c r="D1151">
        <v>1</v>
      </c>
      <c r="E1151">
        <v>2</v>
      </c>
      <c r="F1151">
        <v>1</v>
      </c>
    </row>
    <row r="1152" spans="1:6">
      <c r="A1152" t="s">
        <v>4702</v>
      </c>
      <c r="B1152" t="s">
        <v>1562</v>
      </c>
      <c r="C1152">
        <v>3</v>
      </c>
      <c r="D1152">
        <v>1</v>
      </c>
      <c r="E1152">
        <v>1</v>
      </c>
      <c r="F1152">
        <v>1</v>
      </c>
    </row>
    <row r="1153" spans="1:6">
      <c r="A1153" t="s">
        <v>4702</v>
      </c>
      <c r="B1153" t="s">
        <v>1622</v>
      </c>
      <c r="C1153">
        <v>6</v>
      </c>
      <c r="D1153">
        <v>1</v>
      </c>
      <c r="E1153">
        <v>2</v>
      </c>
      <c r="F1153">
        <v>1</v>
      </c>
    </row>
    <row r="1154" spans="1:6">
      <c r="A1154" t="s">
        <v>4702</v>
      </c>
      <c r="B1154" t="s">
        <v>1612</v>
      </c>
      <c r="C1154">
        <v>3</v>
      </c>
      <c r="D1154">
        <v>1</v>
      </c>
      <c r="E1154">
        <v>1</v>
      </c>
      <c r="F1154">
        <v>1</v>
      </c>
    </row>
    <row r="1155" spans="1:6">
      <c r="A1155" t="s">
        <v>4702</v>
      </c>
      <c r="B1155" t="s">
        <v>1600</v>
      </c>
      <c r="C1155">
        <v>3</v>
      </c>
      <c r="D1155">
        <v>1</v>
      </c>
      <c r="E1155">
        <v>2</v>
      </c>
      <c r="F1155">
        <v>1</v>
      </c>
    </row>
    <row r="1156" spans="1:6">
      <c r="A1156" t="s">
        <v>4702</v>
      </c>
      <c r="B1156" t="s">
        <v>1700</v>
      </c>
      <c r="C1156">
        <v>5</v>
      </c>
      <c r="D1156">
        <v>1</v>
      </c>
      <c r="E1156">
        <v>2</v>
      </c>
      <c r="F1156">
        <v>1</v>
      </c>
    </row>
    <row r="1157" spans="1:6">
      <c r="A1157" t="s">
        <v>4702</v>
      </c>
      <c r="B1157" t="s">
        <v>1598</v>
      </c>
      <c r="C1157">
        <v>3</v>
      </c>
      <c r="D1157">
        <v>2</v>
      </c>
      <c r="E1157">
        <v>2</v>
      </c>
      <c r="F1157">
        <v>1</v>
      </c>
    </row>
    <row r="1158" spans="1:6">
      <c r="A1158" t="s">
        <v>4702</v>
      </c>
      <c r="B1158" t="s">
        <v>1569</v>
      </c>
      <c r="C1158">
        <v>100</v>
      </c>
      <c r="D1158">
        <v>9</v>
      </c>
      <c r="E1158">
        <v>23</v>
      </c>
      <c r="F1158">
        <v>1</v>
      </c>
    </row>
    <row r="1159" spans="1:6">
      <c r="A1159" t="s">
        <v>4702</v>
      </c>
      <c r="B1159" t="s">
        <v>160</v>
      </c>
      <c r="C1159">
        <v>3</v>
      </c>
      <c r="D1159">
        <v>1</v>
      </c>
      <c r="E1159">
        <v>2</v>
      </c>
      <c r="F1159">
        <v>1</v>
      </c>
    </row>
    <row r="1160" spans="1:6">
      <c r="A1160" t="s">
        <v>4702</v>
      </c>
      <c r="B1160" t="s">
        <v>1674</v>
      </c>
      <c r="C1160">
        <v>3</v>
      </c>
      <c r="D1160">
        <v>1</v>
      </c>
      <c r="E1160">
        <v>2</v>
      </c>
      <c r="F1160">
        <v>1</v>
      </c>
    </row>
    <row r="1161" spans="1:6">
      <c r="A1161" t="s">
        <v>4702</v>
      </c>
      <c r="B1161" t="s">
        <v>1539</v>
      </c>
      <c r="C1161">
        <v>7</v>
      </c>
      <c r="D1161">
        <v>2</v>
      </c>
      <c r="E1161">
        <v>4</v>
      </c>
      <c r="F1161">
        <v>1</v>
      </c>
    </row>
    <row r="1162" spans="1:6">
      <c r="A1162" t="s">
        <v>4702</v>
      </c>
      <c r="B1162" t="s">
        <v>1579</v>
      </c>
      <c r="C1162">
        <v>3</v>
      </c>
      <c r="D1162">
        <v>1</v>
      </c>
      <c r="E1162">
        <v>1</v>
      </c>
      <c r="F1162">
        <v>1</v>
      </c>
    </row>
    <row r="1163" spans="1:6">
      <c r="A1163" t="s">
        <v>4702</v>
      </c>
      <c r="B1163" t="s">
        <v>1671</v>
      </c>
      <c r="C1163">
        <v>8</v>
      </c>
      <c r="D1163">
        <v>3</v>
      </c>
      <c r="E1163">
        <v>1</v>
      </c>
      <c r="F1163">
        <v>1</v>
      </c>
    </row>
    <row r="1164" spans="1:6">
      <c r="A1164" t="s">
        <v>4702</v>
      </c>
      <c r="B1164" t="s">
        <v>1603</v>
      </c>
      <c r="C1164">
        <v>3</v>
      </c>
      <c r="D1164">
        <v>1</v>
      </c>
      <c r="E1164">
        <v>1</v>
      </c>
      <c r="F1164">
        <v>1</v>
      </c>
    </row>
    <row r="1165" spans="1:6">
      <c r="A1165" t="s">
        <v>4702</v>
      </c>
      <c r="B1165" t="s">
        <v>1648</v>
      </c>
      <c r="C1165">
        <v>33</v>
      </c>
      <c r="D1165">
        <v>6</v>
      </c>
      <c r="E1165">
        <v>6</v>
      </c>
      <c r="F1165">
        <v>1</v>
      </c>
    </row>
    <row r="1166" spans="1:6">
      <c r="A1166" t="s">
        <v>4702</v>
      </c>
      <c r="B1166" t="s">
        <v>1698</v>
      </c>
      <c r="C1166">
        <v>9</v>
      </c>
      <c r="D1166">
        <v>1</v>
      </c>
      <c r="E1166">
        <v>2</v>
      </c>
      <c r="F1166">
        <v>1</v>
      </c>
    </row>
    <row r="1167" spans="1:6">
      <c r="A1167" t="s">
        <v>4702</v>
      </c>
      <c r="B1167" t="s">
        <v>1711</v>
      </c>
      <c r="C1167">
        <v>3</v>
      </c>
      <c r="D1167">
        <v>1</v>
      </c>
      <c r="E1167">
        <v>1</v>
      </c>
      <c r="F1167">
        <v>1</v>
      </c>
    </row>
    <row r="1168" spans="1:6">
      <c r="A1168" t="s">
        <v>4702</v>
      </c>
      <c r="B1168" t="s">
        <v>1659</v>
      </c>
      <c r="C1168">
        <v>3</v>
      </c>
      <c r="D1168">
        <v>1</v>
      </c>
      <c r="E1168">
        <v>2</v>
      </c>
      <c r="F1168">
        <v>1</v>
      </c>
    </row>
    <row r="1169" spans="1:6">
      <c r="A1169" t="s">
        <v>4702</v>
      </c>
      <c r="B1169" t="s">
        <v>1597</v>
      </c>
      <c r="C1169">
        <v>18</v>
      </c>
      <c r="D1169">
        <v>4</v>
      </c>
      <c r="E1169">
        <v>4</v>
      </c>
      <c r="F1169">
        <v>1</v>
      </c>
    </row>
    <row r="1170" spans="1:6">
      <c r="A1170" t="s">
        <v>4702</v>
      </c>
      <c r="B1170" t="s">
        <v>1614</v>
      </c>
      <c r="C1170">
        <v>3</v>
      </c>
      <c r="D1170">
        <v>1</v>
      </c>
      <c r="E1170">
        <v>1</v>
      </c>
      <c r="F1170">
        <v>1</v>
      </c>
    </row>
    <row r="1171" spans="1:6">
      <c r="A1171" t="s">
        <v>4702</v>
      </c>
      <c r="B1171" t="s">
        <v>390</v>
      </c>
      <c r="C1171">
        <v>3</v>
      </c>
      <c r="D1171">
        <v>1</v>
      </c>
      <c r="E1171">
        <v>2</v>
      </c>
      <c r="F1171">
        <v>1</v>
      </c>
    </row>
    <row r="1172" spans="1:6">
      <c r="A1172" t="s">
        <v>4702</v>
      </c>
      <c r="B1172" t="s">
        <v>1610</v>
      </c>
      <c r="C1172">
        <v>3</v>
      </c>
      <c r="D1172">
        <v>1</v>
      </c>
      <c r="E1172">
        <v>2</v>
      </c>
      <c r="F1172">
        <v>1</v>
      </c>
    </row>
    <row r="1173" spans="1:6">
      <c r="A1173" t="s">
        <v>4702</v>
      </c>
      <c r="B1173" t="s">
        <v>1565</v>
      </c>
      <c r="C1173">
        <v>3</v>
      </c>
      <c r="D1173">
        <v>1</v>
      </c>
      <c r="E1173">
        <v>1</v>
      </c>
      <c r="F1173">
        <v>1</v>
      </c>
    </row>
    <row r="1174" spans="1:6">
      <c r="A1174" t="s">
        <v>4702</v>
      </c>
      <c r="B1174" t="s">
        <v>1706</v>
      </c>
      <c r="C1174">
        <v>8</v>
      </c>
      <c r="D1174">
        <v>3</v>
      </c>
      <c r="E1174">
        <v>3</v>
      </c>
      <c r="F1174">
        <v>1</v>
      </c>
    </row>
    <row r="1175" spans="1:6">
      <c r="A1175" t="s">
        <v>4702</v>
      </c>
      <c r="B1175" t="s">
        <v>84</v>
      </c>
      <c r="C1175">
        <v>6</v>
      </c>
      <c r="D1175">
        <v>2</v>
      </c>
      <c r="E1175">
        <v>3</v>
      </c>
      <c r="F1175">
        <v>1</v>
      </c>
    </row>
    <row r="1176" spans="1:6">
      <c r="A1176" t="s">
        <v>4702</v>
      </c>
      <c r="B1176" t="s">
        <v>1641</v>
      </c>
      <c r="C1176">
        <v>3</v>
      </c>
      <c r="D1176">
        <v>1</v>
      </c>
      <c r="E1176">
        <v>2</v>
      </c>
      <c r="F1176">
        <v>1</v>
      </c>
    </row>
    <row r="1177" spans="1:6">
      <c r="A1177" t="s">
        <v>4702</v>
      </c>
      <c r="B1177" t="s">
        <v>1616</v>
      </c>
      <c r="C1177">
        <v>3</v>
      </c>
      <c r="D1177">
        <v>1</v>
      </c>
      <c r="E1177">
        <v>1</v>
      </c>
      <c r="F1177">
        <v>1</v>
      </c>
    </row>
    <row r="1178" spans="1:6">
      <c r="A1178" t="s">
        <v>4702</v>
      </c>
      <c r="B1178" t="s">
        <v>1667</v>
      </c>
      <c r="C1178">
        <v>3</v>
      </c>
      <c r="D1178">
        <v>1</v>
      </c>
      <c r="E1178">
        <v>1</v>
      </c>
      <c r="F1178">
        <v>1</v>
      </c>
    </row>
    <row r="1179" spans="1:6">
      <c r="A1179" t="s">
        <v>4702</v>
      </c>
      <c r="B1179" t="s">
        <v>1607</v>
      </c>
      <c r="C1179">
        <v>3</v>
      </c>
      <c r="D1179">
        <v>1</v>
      </c>
      <c r="E1179">
        <v>2</v>
      </c>
      <c r="F1179">
        <v>1</v>
      </c>
    </row>
    <row r="1180" spans="1:6">
      <c r="A1180" t="s">
        <v>4702</v>
      </c>
      <c r="B1180" t="s">
        <v>1678</v>
      </c>
      <c r="C1180">
        <v>3</v>
      </c>
      <c r="D1180">
        <v>1</v>
      </c>
      <c r="E1180">
        <v>2</v>
      </c>
      <c r="F1180">
        <v>1</v>
      </c>
    </row>
    <row r="1181" spans="1:6">
      <c r="A1181" t="s">
        <v>4702</v>
      </c>
      <c r="B1181" t="s">
        <v>1633</v>
      </c>
      <c r="C1181">
        <v>3</v>
      </c>
      <c r="D1181">
        <v>1</v>
      </c>
      <c r="E1181">
        <v>1</v>
      </c>
      <c r="F1181">
        <v>1</v>
      </c>
    </row>
    <row r="1182" spans="1:6">
      <c r="A1182" t="s">
        <v>4702</v>
      </c>
      <c r="B1182" t="s">
        <v>1564</v>
      </c>
      <c r="C1182">
        <v>3</v>
      </c>
      <c r="D1182">
        <v>1</v>
      </c>
      <c r="E1182">
        <v>1</v>
      </c>
      <c r="F1182">
        <v>1</v>
      </c>
    </row>
    <row r="1183" spans="1:6">
      <c r="A1183" t="s">
        <v>4702</v>
      </c>
      <c r="B1183" t="s">
        <v>1710</v>
      </c>
      <c r="C1183">
        <v>3</v>
      </c>
      <c r="D1183">
        <v>1</v>
      </c>
      <c r="E1183">
        <v>2</v>
      </c>
      <c r="F1183">
        <v>1</v>
      </c>
    </row>
    <row r="1184" spans="1:6">
      <c r="A1184" t="s">
        <v>4702</v>
      </c>
      <c r="B1184" t="s">
        <v>1572</v>
      </c>
      <c r="C1184">
        <v>3</v>
      </c>
      <c r="D1184">
        <v>1</v>
      </c>
      <c r="E1184">
        <v>1</v>
      </c>
      <c r="F1184">
        <v>1</v>
      </c>
    </row>
    <row r="1185" spans="1:6">
      <c r="A1185" t="s">
        <v>4702</v>
      </c>
      <c r="B1185" t="s">
        <v>1683</v>
      </c>
      <c r="C1185">
        <v>3</v>
      </c>
      <c r="D1185">
        <v>1</v>
      </c>
      <c r="E1185">
        <v>1</v>
      </c>
      <c r="F1185">
        <v>1</v>
      </c>
    </row>
    <row r="1186" spans="1:6">
      <c r="A1186" t="s">
        <v>4702</v>
      </c>
      <c r="B1186" t="s">
        <v>1634</v>
      </c>
      <c r="C1186">
        <v>3</v>
      </c>
      <c r="D1186">
        <v>1</v>
      </c>
      <c r="E1186">
        <v>2</v>
      </c>
      <c r="F1186">
        <v>1</v>
      </c>
    </row>
    <row r="1187" spans="1:6">
      <c r="A1187" t="s">
        <v>4702</v>
      </c>
      <c r="B1187" t="s">
        <v>1558</v>
      </c>
      <c r="C1187">
        <v>3</v>
      </c>
      <c r="D1187">
        <v>1</v>
      </c>
      <c r="E1187">
        <v>1</v>
      </c>
      <c r="F1187">
        <v>1</v>
      </c>
    </row>
    <row r="1188" spans="1:6">
      <c r="A1188" t="s">
        <v>4702</v>
      </c>
      <c r="B1188" t="s">
        <v>1554</v>
      </c>
      <c r="C1188">
        <v>3</v>
      </c>
      <c r="D1188">
        <v>1</v>
      </c>
      <c r="E1188">
        <v>1</v>
      </c>
      <c r="F1188">
        <v>1</v>
      </c>
    </row>
    <row r="1189" spans="1:6">
      <c r="A1189" t="s">
        <v>4702</v>
      </c>
      <c r="B1189" t="s">
        <v>1702</v>
      </c>
      <c r="C1189">
        <v>3</v>
      </c>
      <c r="D1189">
        <v>1</v>
      </c>
      <c r="E1189">
        <v>1</v>
      </c>
      <c r="F1189">
        <v>1</v>
      </c>
    </row>
    <row r="1190" spans="1:6">
      <c r="A1190" t="s">
        <v>4702</v>
      </c>
      <c r="B1190" t="s">
        <v>1578</v>
      </c>
      <c r="C1190">
        <v>3</v>
      </c>
      <c r="D1190">
        <v>1</v>
      </c>
      <c r="E1190">
        <v>2</v>
      </c>
      <c r="F1190">
        <v>1</v>
      </c>
    </row>
    <row r="1191" spans="1:6">
      <c r="A1191" t="s">
        <v>4702</v>
      </c>
      <c r="B1191" t="s">
        <v>1646</v>
      </c>
      <c r="C1191">
        <v>3</v>
      </c>
      <c r="D1191">
        <v>1</v>
      </c>
      <c r="E1191">
        <v>1</v>
      </c>
      <c r="F1191">
        <v>1</v>
      </c>
    </row>
    <row r="1192" spans="1:6">
      <c r="A1192" t="s">
        <v>4702</v>
      </c>
      <c r="B1192" t="s">
        <v>1686</v>
      </c>
      <c r="C1192">
        <v>3</v>
      </c>
      <c r="D1192">
        <v>1</v>
      </c>
      <c r="E1192">
        <v>2</v>
      </c>
      <c r="F1192">
        <v>1</v>
      </c>
    </row>
    <row r="1193" spans="1:6">
      <c r="A1193" t="s">
        <v>4702</v>
      </c>
      <c r="B1193" t="s">
        <v>1638</v>
      </c>
      <c r="C1193">
        <v>6</v>
      </c>
      <c r="D1193">
        <v>2</v>
      </c>
      <c r="E1193">
        <v>3</v>
      </c>
      <c r="F1193">
        <v>1</v>
      </c>
    </row>
    <row r="1194" spans="1:6">
      <c r="A1194" t="s">
        <v>4702</v>
      </c>
      <c r="B1194" t="s">
        <v>1576</v>
      </c>
      <c r="C1194">
        <v>3</v>
      </c>
      <c r="D1194">
        <v>1</v>
      </c>
      <c r="E1194">
        <v>2</v>
      </c>
      <c r="F1194">
        <v>1</v>
      </c>
    </row>
    <row r="1195" spans="1:6">
      <c r="A1195" t="s">
        <v>4702</v>
      </c>
      <c r="B1195" t="s">
        <v>1553</v>
      </c>
      <c r="C1195">
        <v>3</v>
      </c>
      <c r="D1195">
        <v>1</v>
      </c>
      <c r="E1195">
        <v>2</v>
      </c>
      <c r="F1195">
        <v>1</v>
      </c>
    </row>
    <row r="1196" spans="1:6">
      <c r="A1196" t="s">
        <v>4702</v>
      </c>
      <c r="B1196" t="s">
        <v>4910</v>
      </c>
      <c r="C1196">
        <v>3</v>
      </c>
      <c r="D1196">
        <v>1</v>
      </c>
      <c r="E1196">
        <v>2</v>
      </c>
      <c r="F1196">
        <v>1</v>
      </c>
    </row>
    <row r="1197" spans="1:6">
      <c r="A1197" t="s">
        <v>4702</v>
      </c>
      <c r="B1197" t="s">
        <v>1604</v>
      </c>
      <c r="C1197">
        <v>5</v>
      </c>
      <c r="D1197">
        <v>1</v>
      </c>
      <c r="E1197">
        <v>2</v>
      </c>
      <c r="F1197">
        <v>1</v>
      </c>
    </row>
    <row r="1198" spans="1:6">
      <c r="A1198" t="s">
        <v>4702</v>
      </c>
      <c r="B1198" t="s">
        <v>1583</v>
      </c>
      <c r="C1198">
        <v>11</v>
      </c>
      <c r="D1198">
        <v>4</v>
      </c>
      <c r="E1198">
        <v>3</v>
      </c>
      <c r="F1198">
        <v>1</v>
      </c>
    </row>
    <row r="1199" spans="1:6">
      <c r="A1199" t="s">
        <v>4702</v>
      </c>
      <c r="B1199" t="s">
        <v>1583</v>
      </c>
      <c r="C1199">
        <v>3</v>
      </c>
      <c r="D1199">
        <v>1</v>
      </c>
      <c r="E1199">
        <v>2</v>
      </c>
      <c r="F1199">
        <v>1</v>
      </c>
    </row>
    <row r="1200" spans="1:6">
      <c r="A1200" t="s">
        <v>4702</v>
      </c>
      <c r="B1200" t="s">
        <v>4911</v>
      </c>
      <c r="C1200">
        <v>3</v>
      </c>
      <c r="D1200">
        <v>1</v>
      </c>
      <c r="E1200">
        <v>2</v>
      </c>
      <c r="F1200">
        <v>1</v>
      </c>
    </row>
    <row r="1201" spans="1:6">
      <c r="A1201" t="s">
        <v>4702</v>
      </c>
      <c r="B1201" t="s">
        <v>1574</v>
      </c>
      <c r="C1201">
        <v>33</v>
      </c>
      <c r="D1201">
        <v>4</v>
      </c>
      <c r="E1201">
        <v>15</v>
      </c>
      <c r="F1201">
        <v>1</v>
      </c>
    </row>
    <row r="1202" spans="1:6">
      <c r="A1202" t="s">
        <v>4702</v>
      </c>
      <c r="B1202" t="s">
        <v>1668</v>
      </c>
      <c r="C1202">
        <v>7</v>
      </c>
      <c r="D1202">
        <v>2</v>
      </c>
      <c r="E1202">
        <v>4</v>
      </c>
      <c r="F1202">
        <v>1</v>
      </c>
    </row>
    <row r="1203" spans="1:6">
      <c r="A1203" t="s">
        <v>4702</v>
      </c>
      <c r="B1203" t="s">
        <v>1640</v>
      </c>
      <c r="C1203">
        <v>3</v>
      </c>
      <c r="D1203">
        <v>1</v>
      </c>
      <c r="E1203">
        <v>2</v>
      </c>
      <c r="F1203">
        <v>1</v>
      </c>
    </row>
    <row r="1204" spans="1:6">
      <c r="A1204" t="s">
        <v>4702</v>
      </c>
      <c r="B1204" t="s">
        <v>163</v>
      </c>
      <c r="C1204">
        <v>3</v>
      </c>
      <c r="D1204">
        <v>1</v>
      </c>
      <c r="E1204">
        <v>2</v>
      </c>
      <c r="F1204">
        <v>1</v>
      </c>
    </row>
    <row r="1205" spans="1:6">
      <c r="A1205" t="s">
        <v>4702</v>
      </c>
      <c r="B1205" t="s">
        <v>1632</v>
      </c>
      <c r="C1205">
        <v>3</v>
      </c>
      <c r="D1205">
        <v>1</v>
      </c>
      <c r="E1205">
        <v>2</v>
      </c>
      <c r="F1205">
        <v>1</v>
      </c>
    </row>
    <row r="1206" spans="1:6">
      <c r="A1206" t="s">
        <v>4702</v>
      </c>
      <c r="B1206" t="s">
        <v>1669</v>
      </c>
      <c r="C1206">
        <v>3</v>
      </c>
      <c r="D1206">
        <v>1</v>
      </c>
      <c r="E1206">
        <v>2</v>
      </c>
      <c r="F1206">
        <v>1</v>
      </c>
    </row>
    <row r="1207" spans="1:6">
      <c r="A1207" t="s">
        <v>4702</v>
      </c>
      <c r="B1207" t="s">
        <v>18</v>
      </c>
      <c r="C1207">
        <v>85</v>
      </c>
      <c r="D1207">
        <v>5</v>
      </c>
      <c r="E1207">
        <v>8</v>
      </c>
      <c r="F1207">
        <v>1</v>
      </c>
    </row>
    <row r="1208" spans="1:6">
      <c r="A1208" t="s">
        <v>4702</v>
      </c>
      <c r="B1208" t="s">
        <v>1566</v>
      </c>
      <c r="C1208">
        <v>3</v>
      </c>
      <c r="D1208">
        <v>1</v>
      </c>
      <c r="E1208">
        <v>1</v>
      </c>
      <c r="F1208">
        <v>1</v>
      </c>
    </row>
    <row r="1209" spans="1:6">
      <c r="A1209" t="s">
        <v>4702</v>
      </c>
      <c r="B1209" t="s">
        <v>1685</v>
      </c>
      <c r="C1209">
        <v>3</v>
      </c>
      <c r="D1209">
        <v>1</v>
      </c>
      <c r="E1209">
        <v>1</v>
      </c>
      <c r="F1209">
        <v>1</v>
      </c>
    </row>
    <row r="1210" spans="1:6">
      <c r="A1210" t="s">
        <v>4702</v>
      </c>
      <c r="B1210" t="s">
        <v>1684</v>
      </c>
      <c r="C1210">
        <v>3</v>
      </c>
      <c r="D1210">
        <v>1</v>
      </c>
      <c r="E1210">
        <v>1</v>
      </c>
      <c r="F1210">
        <v>1</v>
      </c>
    </row>
    <row r="1211" spans="1:6">
      <c r="A1211" t="s">
        <v>4702</v>
      </c>
      <c r="B1211" t="s">
        <v>1555</v>
      </c>
      <c r="C1211">
        <v>5</v>
      </c>
      <c r="D1211">
        <v>1</v>
      </c>
      <c r="E1211">
        <v>2</v>
      </c>
      <c r="F1211">
        <v>1</v>
      </c>
    </row>
    <row r="1212" spans="1:6">
      <c r="A1212" t="s">
        <v>4702</v>
      </c>
      <c r="B1212" t="s">
        <v>1585</v>
      </c>
      <c r="C1212">
        <v>6</v>
      </c>
      <c r="D1212">
        <v>2</v>
      </c>
      <c r="E1212">
        <v>4</v>
      </c>
      <c r="F1212">
        <v>1</v>
      </c>
    </row>
    <row r="1213" spans="1:6">
      <c r="A1213" t="s">
        <v>4702</v>
      </c>
      <c r="B1213" t="s">
        <v>1666</v>
      </c>
      <c r="C1213">
        <v>3</v>
      </c>
      <c r="D1213">
        <v>1</v>
      </c>
      <c r="E1213">
        <v>1</v>
      </c>
      <c r="F1213">
        <v>1</v>
      </c>
    </row>
    <row r="1214" spans="1:6">
      <c r="A1214" t="s">
        <v>4702</v>
      </c>
      <c r="B1214" t="s">
        <v>1619</v>
      </c>
      <c r="C1214">
        <v>11</v>
      </c>
      <c r="D1214">
        <v>5</v>
      </c>
      <c r="E1214">
        <v>2</v>
      </c>
      <c r="F1214">
        <v>1</v>
      </c>
    </row>
    <row r="1215" spans="1:6">
      <c r="A1215" t="s">
        <v>4702</v>
      </c>
      <c r="B1215" t="s">
        <v>1689</v>
      </c>
      <c r="C1215">
        <v>3</v>
      </c>
      <c r="D1215">
        <v>1</v>
      </c>
      <c r="E1215">
        <v>1</v>
      </c>
      <c r="F1215">
        <v>1</v>
      </c>
    </row>
    <row r="1216" spans="1:6">
      <c r="A1216" t="s">
        <v>4702</v>
      </c>
      <c r="B1216" t="s">
        <v>1830</v>
      </c>
      <c r="C1216">
        <v>5</v>
      </c>
      <c r="D1216">
        <v>2</v>
      </c>
      <c r="E1216">
        <v>2</v>
      </c>
      <c r="F1216">
        <v>1</v>
      </c>
    </row>
    <row r="1217" spans="1:6">
      <c r="A1217" t="s">
        <v>4702</v>
      </c>
      <c r="B1217" t="s">
        <v>1833</v>
      </c>
      <c r="C1217">
        <v>47</v>
      </c>
      <c r="D1217">
        <v>11</v>
      </c>
      <c r="E1217">
        <v>12</v>
      </c>
      <c r="F1217">
        <v>1</v>
      </c>
    </row>
    <row r="1218" spans="1:6">
      <c r="A1218" t="s">
        <v>4702</v>
      </c>
      <c r="B1218" t="s">
        <v>389</v>
      </c>
      <c r="C1218">
        <v>6</v>
      </c>
      <c r="D1218">
        <v>2</v>
      </c>
      <c r="E1218">
        <v>1</v>
      </c>
      <c r="F1218">
        <v>1</v>
      </c>
    </row>
    <row r="1219" spans="1:6">
      <c r="A1219" t="s">
        <v>4702</v>
      </c>
      <c r="B1219" t="s">
        <v>1838</v>
      </c>
      <c r="C1219">
        <v>3</v>
      </c>
      <c r="D1219">
        <v>1</v>
      </c>
      <c r="E1219">
        <v>2</v>
      </c>
      <c r="F1219">
        <v>1</v>
      </c>
    </row>
    <row r="1220" spans="1:6">
      <c r="A1220" t="s">
        <v>4702</v>
      </c>
      <c r="B1220" t="s">
        <v>389</v>
      </c>
      <c r="C1220">
        <v>4</v>
      </c>
      <c r="D1220">
        <v>1</v>
      </c>
      <c r="E1220">
        <v>2</v>
      </c>
      <c r="F1220">
        <v>1</v>
      </c>
    </row>
    <row r="1221" spans="1:6">
      <c r="A1221" t="s">
        <v>4702</v>
      </c>
      <c r="B1221" t="s">
        <v>947</v>
      </c>
      <c r="C1221">
        <v>13</v>
      </c>
      <c r="D1221">
        <v>4</v>
      </c>
      <c r="E1221">
        <v>5</v>
      </c>
      <c r="F1221">
        <v>1</v>
      </c>
    </row>
    <row r="1222" spans="1:6">
      <c r="A1222" t="s">
        <v>4702</v>
      </c>
      <c r="B1222" t="s">
        <v>2159</v>
      </c>
      <c r="C1222">
        <v>3</v>
      </c>
      <c r="D1222">
        <v>1</v>
      </c>
      <c r="E1222">
        <v>1</v>
      </c>
      <c r="F1222">
        <v>1</v>
      </c>
    </row>
    <row r="1223" spans="1:6">
      <c r="A1223" t="s">
        <v>4702</v>
      </c>
      <c r="B1223" t="s">
        <v>945</v>
      </c>
      <c r="C1223">
        <v>4</v>
      </c>
      <c r="D1223">
        <v>1</v>
      </c>
      <c r="E1223">
        <v>1</v>
      </c>
      <c r="F1223">
        <v>1</v>
      </c>
    </row>
    <row r="1224" spans="1:6">
      <c r="A1224" t="s">
        <v>4702</v>
      </c>
      <c r="B1224" t="s">
        <v>2205</v>
      </c>
      <c r="C1224">
        <v>3</v>
      </c>
      <c r="D1224">
        <v>1</v>
      </c>
      <c r="E1224">
        <v>1</v>
      </c>
      <c r="F1224">
        <v>1</v>
      </c>
    </row>
    <row r="1225" spans="1:6">
      <c r="A1225" t="s">
        <v>4702</v>
      </c>
      <c r="B1225" t="s">
        <v>16</v>
      </c>
      <c r="C1225">
        <v>7</v>
      </c>
      <c r="D1225">
        <v>2</v>
      </c>
      <c r="E1225">
        <v>3</v>
      </c>
      <c r="F1225">
        <v>1</v>
      </c>
    </row>
    <row r="1226" spans="1:6">
      <c r="A1226" t="s">
        <v>4702</v>
      </c>
      <c r="B1226" t="s">
        <v>259</v>
      </c>
      <c r="C1226">
        <v>3</v>
      </c>
      <c r="D1226">
        <v>1</v>
      </c>
      <c r="E1226">
        <v>2</v>
      </c>
      <c r="F1226">
        <v>1</v>
      </c>
    </row>
    <row r="1227" spans="1:6">
      <c r="A1227" t="s">
        <v>4702</v>
      </c>
      <c r="B1227" t="s">
        <v>297</v>
      </c>
      <c r="C1227">
        <v>6</v>
      </c>
      <c r="D1227">
        <v>3</v>
      </c>
      <c r="E1227">
        <v>4</v>
      </c>
      <c r="F1227">
        <v>1</v>
      </c>
    </row>
    <row r="1228" spans="1:6">
      <c r="A1228" t="s">
        <v>4702</v>
      </c>
      <c r="B1228" t="s">
        <v>2911</v>
      </c>
      <c r="C1228">
        <v>3</v>
      </c>
      <c r="D1228">
        <v>1</v>
      </c>
      <c r="E1228">
        <v>1</v>
      </c>
      <c r="F1228">
        <v>1</v>
      </c>
    </row>
    <row r="1229" spans="1:6">
      <c r="A1229" t="s">
        <v>4702</v>
      </c>
      <c r="B1229" t="s">
        <v>1018</v>
      </c>
      <c r="C1229">
        <v>3</v>
      </c>
      <c r="D1229">
        <v>1</v>
      </c>
      <c r="E1229">
        <v>2</v>
      </c>
      <c r="F1229">
        <v>1</v>
      </c>
    </row>
    <row r="1230" spans="1:6">
      <c r="A1230" t="s">
        <v>4702</v>
      </c>
      <c r="B1230" t="s">
        <v>3095</v>
      </c>
      <c r="C1230">
        <v>3</v>
      </c>
      <c r="D1230">
        <v>1</v>
      </c>
      <c r="E1230">
        <v>2</v>
      </c>
      <c r="F1230">
        <v>1</v>
      </c>
    </row>
    <row r="1231" spans="1:6">
      <c r="A1231" t="s">
        <v>4702</v>
      </c>
      <c r="B1231" t="s">
        <v>3451</v>
      </c>
      <c r="C1231">
        <v>3</v>
      </c>
      <c r="D1231">
        <v>1</v>
      </c>
      <c r="E1231">
        <v>2</v>
      </c>
      <c r="F1231">
        <v>1</v>
      </c>
    </row>
    <row r="1232" spans="1:6">
      <c r="A1232" t="s">
        <v>4702</v>
      </c>
      <c r="B1232" t="s">
        <v>2078</v>
      </c>
      <c r="C1232">
        <v>3</v>
      </c>
      <c r="D1232">
        <v>1</v>
      </c>
      <c r="E1232">
        <v>2</v>
      </c>
      <c r="F1232">
        <v>1</v>
      </c>
    </row>
    <row r="1233" spans="1:6">
      <c r="A1233" t="s">
        <v>4702</v>
      </c>
      <c r="B1233" t="s">
        <v>2073</v>
      </c>
      <c r="C1233">
        <v>7</v>
      </c>
      <c r="D1233">
        <v>2</v>
      </c>
      <c r="E1233">
        <v>3</v>
      </c>
      <c r="F1233">
        <v>1</v>
      </c>
    </row>
    <row r="1234" spans="1:6">
      <c r="A1234" t="s">
        <v>4702</v>
      </c>
      <c r="B1234" t="s">
        <v>2065</v>
      </c>
      <c r="C1234">
        <v>7</v>
      </c>
      <c r="D1234">
        <v>2</v>
      </c>
      <c r="E1234">
        <v>3</v>
      </c>
      <c r="F1234">
        <v>1</v>
      </c>
    </row>
    <row r="1235" spans="1:6">
      <c r="A1235" t="s">
        <v>4702</v>
      </c>
      <c r="B1235" t="s">
        <v>1098</v>
      </c>
      <c r="C1235">
        <v>11</v>
      </c>
      <c r="D1235">
        <v>3</v>
      </c>
      <c r="E1235">
        <v>5</v>
      </c>
      <c r="F1235">
        <v>1</v>
      </c>
    </row>
    <row r="1236" spans="1:6">
      <c r="A1236" t="s">
        <v>4702</v>
      </c>
      <c r="B1236" t="s">
        <v>2084</v>
      </c>
      <c r="C1236">
        <v>7</v>
      </c>
      <c r="D1236">
        <v>2</v>
      </c>
      <c r="E1236">
        <v>3</v>
      </c>
      <c r="F1236">
        <v>1</v>
      </c>
    </row>
    <row r="1237" spans="1:6">
      <c r="A1237" t="s">
        <v>4702</v>
      </c>
      <c r="B1237" t="s">
        <v>501</v>
      </c>
      <c r="C1237">
        <v>7</v>
      </c>
      <c r="D1237">
        <v>2</v>
      </c>
      <c r="E1237">
        <v>2</v>
      </c>
      <c r="F1237">
        <v>1</v>
      </c>
    </row>
    <row r="1238" spans="1:6">
      <c r="A1238" t="s">
        <v>4702</v>
      </c>
      <c r="B1238" t="s">
        <v>2087</v>
      </c>
      <c r="C1238">
        <v>7</v>
      </c>
      <c r="D1238">
        <v>2</v>
      </c>
      <c r="E1238">
        <v>3</v>
      </c>
      <c r="F1238">
        <v>1</v>
      </c>
    </row>
    <row r="1239" spans="1:6">
      <c r="A1239" t="s">
        <v>4702</v>
      </c>
      <c r="B1239" t="s">
        <v>491</v>
      </c>
      <c r="C1239">
        <v>7</v>
      </c>
      <c r="D1239">
        <v>2</v>
      </c>
      <c r="E1239">
        <v>3</v>
      </c>
      <c r="F1239">
        <v>1</v>
      </c>
    </row>
    <row r="1240" spans="1:6">
      <c r="A1240" t="s">
        <v>4702</v>
      </c>
      <c r="B1240" t="s">
        <v>147</v>
      </c>
      <c r="C1240">
        <v>7</v>
      </c>
      <c r="D1240">
        <v>2</v>
      </c>
      <c r="E1240">
        <v>2</v>
      </c>
      <c r="F1240">
        <v>1</v>
      </c>
    </row>
    <row r="1241" spans="1:6">
      <c r="A1241" t="s">
        <v>4702</v>
      </c>
      <c r="B1241" t="s">
        <v>2298</v>
      </c>
      <c r="C1241">
        <v>10</v>
      </c>
      <c r="D1241">
        <v>2</v>
      </c>
      <c r="E1241">
        <v>5</v>
      </c>
      <c r="F1241">
        <v>1</v>
      </c>
    </row>
    <row r="1242" spans="1:6">
      <c r="A1242" t="s">
        <v>4702</v>
      </c>
      <c r="B1242" t="s">
        <v>16</v>
      </c>
      <c r="C1242">
        <v>3</v>
      </c>
      <c r="D1242">
        <v>1</v>
      </c>
      <c r="E1242">
        <v>3</v>
      </c>
      <c r="F1242">
        <v>1</v>
      </c>
    </row>
    <row r="1243" spans="1:6">
      <c r="A1243" t="s">
        <v>4702</v>
      </c>
      <c r="B1243" t="s">
        <v>3531</v>
      </c>
      <c r="C1243">
        <v>3</v>
      </c>
      <c r="D1243">
        <v>1</v>
      </c>
      <c r="E1243">
        <v>1</v>
      </c>
      <c r="F1243">
        <v>1</v>
      </c>
    </row>
    <row r="1244" spans="1:6">
      <c r="A1244" t="s">
        <v>4702</v>
      </c>
      <c r="B1244" t="s">
        <v>16</v>
      </c>
      <c r="C1244">
        <v>7</v>
      </c>
      <c r="D1244">
        <v>2</v>
      </c>
      <c r="E1244">
        <v>1</v>
      </c>
      <c r="F1244">
        <v>1</v>
      </c>
    </row>
    <row r="1245" spans="1:6">
      <c r="A1245" t="s">
        <v>4702</v>
      </c>
      <c r="B1245" t="s">
        <v>2083</v>
      </c>
      <c r="C1245">
        <v>6</v>
      </c>
      <c r="D1245">
        <v>2</v>
      </c>
      <c r="E1245">
        <v>2</v>
      </c>
      <c r="F1245">
        <v>1</v>
      </c>
    </row>
    <row r="1246" spans="1:6">
      <c r="A1246" t="s">
        <v>4702</v>
      </c>
      <c r="B1246" t="s">
        <v>2083</v>
      </c>
      <c r="C1246">
        <v>7</v>
      </c>
      <c r="D1246">
        <v>2</v>
      </c>
      <c r="E1246">
        <v>3</v>
      </c>
      <c r="F1246">
        <v>1</v>
      </c>
    </row>
    <row r="1247" spans="1:6">
      <c r="A1247" t="s">
        <v>4702</v>
      </c>
      <c r="B1247" t="s">
        <v>2069</v>
      </c>
      <c r="C1247">
        <v>7</v>
      </c>
      <c r="D1247">
        <v>2</v>
      </c>
      <c r="E1247">
        <v>2</v>
      </c>
      <c r="F1247">
        <v>1</v>
      </c>
    </row>
    <row r="1248" spans="1:6">
      <c r="A1248" t="s">
        <v>4702</v>
      </c>
      <c r="B1248" t="s">
        <v>2444</v>
      </c>
      <c r="C1248">
        <v>41</v>
      </c>
      <c r="D1248">
        <v>8</v>
      </c>
      <c r="E1248">
        <v>3</v>
      </c>
      <c r="F1248">
        <v>1</v>
      </c>
    </row>
    <row r="1249" spans="1:6">
      <c r="A1249" t="s">
        <v>4702</v>
      </c>
      <c r="B1249" t="s">
        <v>2444</v>
      </c>
      <c r="C1249">
        <v>39</v>
      </c>
      <c r="D1249">
        <v>9</v>
      </c>
      <c r="E1249">
        <v>3</v>
      </c>
      <c r="F1249">
        <v>1</v>
      </c>
    </row>
    <row r="1250" spans="1:6">
      <c r="A1250" t="s">
        <v>4702</v>
      </c>
      <c r="B1250" t="s">
        <v>2444</v>
      </c>
      <c r="C1250">
        <v>27</v>
      </c>
      <c r="D1250">
        <v>7</v>
      </c>
      <c r="E1250">
        <v>3</v>
      </c>
      <c r="F1250">
        <v>1</v>
      </c>
    </row>
    <row r="1251" spans="1:6">
      <c r="A1251" t="s">
        <v>4702</v>
      </c>
      <c r="B1251" t="s">
        <v>2444</v>
      </c>
      <c r="C1251">
        <v>3</v>
      </c>
      <c r="D1251">
        <v>3</v>
      </c>
      <c r="E1251">
        <v>3</v>
      </c>
      <c r="F1251">
        <v>1</v>
      </c>
    </row>
    <row r="1252" spans="1:6">
      <c r="A1252" t="s">
        <v>4702</v>
      </c>
      <c r="B1252" t="s">
        <v>2090</v>
      </c>
      <c r="C1252">
        <v>6</v>
      </c>
      <c r="D1252">
        <v>2</v>
      </c>
      <c r="E1252">
        <v>2</v>
      </c>
      <c r="F1252">
        <v>1</v>
      </c>
    </row>
    <row r="1253" spans="1:6">
      <c r="A1253" t="s">
        <v>4702</v>
      </c>
      <c r="B1253" t="s">
        <v>2090</v>
      </c>
      <c r="C1253">
        <v>8</v>
      </c>
      <c r="D1253">
        <v>3</v>
      </c>
      <c r="E1253">
        <v>2</v>
      </c>
      <c r="F1253">
        <v>1</v>
      </c>
    </row>
    <row r="1254" spans="1:6">
      <c r="A1254" t="s">
        <v>4702</v>
      </c>
      <c r="B1254" t="s">
        <v>3563</v>
      </c>
      <c r="C1254">
        <v>3</v>
      </c>
      <c r="D1254">
        <v>1</v>
      </c>
      <c r="E1254">
        <v>1</v>
      </c>
      <c r="F1254">
        <v>1</v>
      </c>
    </row>
    <row r="1255" spans="1:6">
      <c r="A1255" t="s">
        <v>4702</v>
      </c>
      <c r="B1255" t="s">
        <v>1089</v>
      </c>
      <c r="C1255">
        <v>29</v>
      </c>
      <c r="D1255">
        <v>4</v>
      </c>
      <c r="E1255">
        <v>15</v>
      </c>
      <c r="F1255">
        <v>1</v>
      </c>
    </row>
    <row r="1256" spans="1:6">
      <c r="A1256" t="s">
        <v>4702</v>
      </c>
      <c r="B1256" t="s">
        <v>2076</v>
      </c>
      <c r="C1256">
        <v>4</v>
      </c>
      <c r="D1256">
        <v>1</v>
      </c>
      <c r="E1256">
        <v>2</v>
      </c>
      <c r="F1256">
        <v>1</v>
      </c>
    </row>
    <row r="1257" spans="1:6">
      <c r="A1257" t="s">
        <v>4702</v>
      </c>
      <c r="B1257" t="s">
        <v>2066</v>
      </c>
      <c r="C1257">
        <v>3</v>
      </c>
      <c r="D1257">
        <v>1</v>
      </c>
      <c r="E1257">
        <v>2</v>
      </c>
      <c r="F1257">
        <v>1</v>
      </c>
    </row>
    <row r="1258" spans="1:6">
      <c r="A1258" t="s">
        <v>4702</v>
      </c>
      <c r="B1258" t="s">
        <v>2068</v>
      </c>
      <c r="C1258">
        <v>4</v>
      </c>
      <c r="D1258">
        <v>1</v>
      </c>
      <c r="E1258">
        <v>2</v>
      </c>
      <c r="F1258">
        <v>1</v>
      </c>
    </row>
    <row r="1259" spans="1:6">
      <c r="A1259" t="s">
        <v>4702</v>
      </c>
      <c r="B1259" t="s">
        <v>3561</v>
      </c>
      <c r="C1259">
        <v>30</v>
      </c>
      <c r="D1259">
        <v>8</v>
      </c>
      <c r="E1259">
        <v>8</v>
      </c>
      <c r="F1259">
        <v>1</v>
      </c>
    </row>
    <row r="1260" spans="1:6">
      <c r="A1260" t="s">
        <v>4702</v>
      </c>
      <c r="B1260" t="s">
        <v>3555</v>
      </c>
      <c r="C1260">
        <v>3</v>
      </c>
      <c r="D1260">
        <v>1</v>
      </c>
      <c r="E1260">
        <v>2</v>
      </c>
      <c r="F1260">
        <v>1</v>
      </c>
    </row>
    <row r="1261" spans="1:6">
      <c r="A1261" t="s">
        <v>4702</v>
      </c>
      <c r="B1261" t="s">
        <v>3555</v>
      </c>
      <c r="C1261">
        <v>3</v>
      </c>
      <c r="D1261">
        <v>1</v>
      </c>
      <c r="E1261">
        <v>2</v>
      </c>
      <c r="F1261">
        <v>1</v>
      </c>
    </row>
    <row r="1262" spans="1:6">
      <c r="A1262" t="s">
        <v>4702</v>
      </c>
      <c r="B1262" t="s">
        <v>3555</v>
      </c>
      <c r="C1262">
        <v>3</v>
      </c>
      <c r="D1262">
        <v>1</v>
      </c>
      <c r="E1262">
        <v>2</v>
      </c>
      <c r="F1262">
        <v>1</v>
      </c>
    </row>
    <row r="1263" spans="1:6">
      <c r="A1263" t="s">
        <v>4702</v>
      </c>
      <c r="B1263" t="s">
        <v>3555</v>
      </c>
      <c r="C1263">
        <v>3</v>
      </c>
      <c r="D1263">
        <v>1</v>
      </c>
      <c r="E1263">
        <v>2</v>
      </c>
      <c r="F1263">
        <v>1</v>
      </c>
    </row>
    <row r="1264" spans="1:6">
      <c r="A1264" t="s">
        <v>4702</v>
      </c>
      <c r="B1264" t="s">
        <v>3555</v>
      </c>
      <c r="C1264">
        <v>3</v>
      </c>
      <c r="D1264">
        <v>1</v>
      </c>
      <c r="E1264">
        <v>2</v>
      </c>
      <c r="F1264">
        <v>1</v>
      </c>
    </row>
    <row r="1265" spans="1:6">
      <c r="A1265" t="s">
        <v>4702</v>
      </c>
      <c r="B1265" t="s">
        <v>3555</v>
      </c>
      <c r="C1265">
        <v>3</v>
      </c>
      <c r="D1265">
        <v>1</v>
      </c>
      <c r="E1265">
        <v>2</v>
      </c>
      <c r="F1265">
        <v>1</v>
      </c>
    </row>
    <row r="1266" spans="1:6">
      <c r="A1266" t="s">
        <v>4702</v>
      </c>
      <c r="B1266" t="s">
        <v>3555</v>
      </c>
      <c r="C1266">
        <v>5</v>
      </c>
      <c r="D1266">
        <v>1</v>
      </c>
      <c r="E1266">
        <v>6</v>
      </c>
      <c r="F1266">
        <v>1</v>
      </c>
    </row>
    <row r="1267" spans="1:6">
      <c r="A1267" t="s">
        <v>4702</v>
      </c>
      <c r="B1267" t="s">
        <v>3555</v>
      </c>
      <c r="C1267">
        <v>3</v>
      </c>
      <c r="D1267">
        <v>1</v>
      </c>
      <c r="E1267">
        <v>2</v>
      </c>
      <c r="F1267">
        <v>1</v>
      </c>
    </row>
    <row r="1268" spans="1:6">
      <c r="A1268" t="s">
        <v>4702</v>
      </c>
      <c r="B1268" t="s">
        <v>3555</v>
      </c>
      <c r="C1268">
        <v>3</v>
      </c>
      <c r="D1268">
        <v>1</v>
      </c>
      <c r="E1268">
        <v>2</v>
      </c>
      <c r="F1268">
        <v>1</v>
      </c>
    </row>
    <row r="1269" spans="1:6">
      <c r="A1269" t="s">
        <v>4702</v>
      </c>
      <c r="B1269" t="s">
        <v>3555</v>
      </c>
      <c r="C1269">
        <v>3</v>
      </c>
      <c r="D1269">
        <v>1</v>
      </c>
      <c r="E1269">
        <v>2</v>
      </c>
      <c r="F1269">
        <v>1</v>
      </c>
    </row>
    <row r="1270" spans="1:6">
      <c r="A1270" t="s">
        <v>4702</v>
      </c>
      <c r="B1270" t="s">
        <v>3555</v>
      </c>
      <c r="C1270">
        <v>3</v>
      </c>
      <c r="D1270">
        <v>1</v>
      </c>
      <c r="E1270">
        <v>2</v>
      </c>
      <c r="F1270">
        <v>1</v>
      </c>
    </row>
    <row r="1271" spans="1:6">
      <c r="A1271" t="s">
        <v>4702</v>
      </c>
      <c r="B1271" t="s">
        <v>3555</v>
      </c>
      <c r="C1271">
        <v>3</v>
      </c>
      <c r="D1271">
        <v>1</v>
      </c>
      <c r="E1271">
        <v>2</v>
      </c>
      <c r="F1271">
        <v>1</v>
      </c>
    </row>
    <row r="1272" spans="1:6">
      <c r="A1272" t="s">
        <v>4702</v>
      </c>
      <c r="B1272" t="s">
        <v>3555</v>
      </c>
      <c r="C1272">
        <v>3</v>
      </c>
      <c r="D1272">
        <v>1</v>
      </c>
      <c r="E1272">
        <v>2</v>
      </c>
      <c r="F1272">
        <v>1</v>
      </c>
    </row>
    <row r="1273" spans="1:6">
      <c r="A1273" t="s">
        <v>4702</v>
      </c>
      <c r="B1273" t="s">
        <v>3555</v>
      </c>
      <c r="C1273">
        <v>3</v>
      </c>
      <c r="D1273">
        <v>1</v>
      </c>
      <c r="E1273">
        <v>2</v>
      </c>
      <c r="F1273">
        <v>1</v>
      </c>
    </row>
    <row r="1274" spans="1:6">
      <c r="A1274" t="s">
        <v>4702</v>
      </c>
      <c r="B1274" t="s">
        <v>3555</v>
      </c>
      <c r="C1274">
        <v>3</v>
      </c>
      <c r="D1274">
        <v>1</v>
      </c>
      <c r="E1274">
        <v>2</v>
      </c>
      <c r="F1274">
        <v>1</v>
      </c>
    </row>
    <row r="1275" spans="1:6">
      <c r="A1275" t="s">
        <v>4702</v>
      </c>
      <c r="B1275" t="s">
        <v>3555</v>
      </c>
      <c r="C1275">
        <v>3</v>
      </c>
      <c r="D1275">
        <v>1</v>
      </c>
      <c r="E1275">
        <v>2</v>
      </c>
      <c r="F1275">
        <v>1</v>
      </c>
    </row>
    <row r="1276" spans="1:6">
      <c r="A1276" t="s">
        <v>4702</v>
      </c>
      <c r="B1276" t="s">
        <v>3567</v>
      </c>
      <c r="C1276">
        <v>29</v>
      </c>
      <c r="D1276">
        <v>5</v>
      </c>
      <c r="E1276">
        <v>10</v>
      </c>
      <c r="F1276">
        <v>1</v>
      </c>
    </row>
    <row r="1277" spans="1:6">
      <c r="A1277" t="s">
        <v>4702</v>
      </c>
      <c r="B1277" t="s">
        <v>147</v>
      </c>
      <c r="C1277">
        <v>4</v>
      </c>
      <c r="D1277">
        <v>1</v>
      </c>
      <c r="E1277">
        <v>2</v>
      </c>
      <c r="F1277">
        <v>1</v>
      </c>
    </row>
    <row r="1278" spans="1:6">
      <c r="A1278" t="s">
        <v>4702</v>
      </c>
      <c r="B1278" t="s">
        <v>3568</v>
      </c>
      <c r="C1278">
        <v>8</v>
      </c>
      <c r="D1278">
        <v>2</v>
      </c>
      <c r="E1278">
        <v>4</v>
      </c>
      <c r="F1278">
        <v>1</v>
      </c>
    </row>
    <row r="1279" spans="1:6">
      <c r="A1279" t="s">
        <v>4702</v>
      </c>
      <c r="B1279" t="s">
        <v>3559</v>
      </c>
      <c r="C1279">
        <v>9</v>
      </c>
      <c r="D1279">
        <v>1</v>
      </c>
      <c r="E1279">
        <v>0</v>
      </c>
      <c r="F1279">
        <v>1</v>
      </c>
    </row>
    <row r="1280" spans="1:6">
      <c r="A1280" t="s">
        <v>4702</v>
      </c>
      <c r="B1280" t="s">
        <v>16</v>
      </c>
      <c r="C1280">
        <v>4</v>
      </c>
      <c r="D1280">
        <v>1</v>
      </c>
      <c r="E1280">
        <v>2</v>
      </c>
      <c r="F1280">
        <v>1</v>
      </c>
    </row>
    <row r="1281" spans="1:6">
      <c r="A1281" t="s">
        <v>4702</v>
      </c>
      <c r="B1281" t="s">
        <v>16</v>
      </c>
      <c r="C1281">
        <v>9</v>
      </c>
      <c r="D1281">
        <v>3</v>
      </c>
      <c r="E1281">
        <v>3</v>
      </c>
      <c r="F1281">
        <v>1</v>
      </c>
    </row>
    <row r="1282" spans="1:6">
      <c r="A1282" t="s">
        <v>4702</v>
      </c>
      <c r="B1282" t="s">
        <v>2090</v>
      </c>
      <c r="C1282">
        <v>4</v>
      </c>
      <c r="D1282">
        <v>1</v>
      </c>
      <c r="E1282">
        <v>3</v>
      </c>
      <c r="F1282">
        <v>1</v>
      </c>
    </row>
    <row r="1283" spans="1:6">
      <c r="A1283" t="s">
        <v>4702</v>
      </c>
      <c r="B1283" t="s">
        <v>3562</v>
      </c>
      <c r="C1283">
        <v>3</v>
      </c>
      <c r="D1283">
        <v>1</v>
      </c>
      <c r="E1283">
        <v>1</v>
      </c>
      <c r="F1283">
        <v>1</v>
      </c>
    </row>
    <row r="1284" spans="1:6">
      <c r="A1284" t="s">
        <v>4702</v>
      </c>
      <c r="B1284" t="s">
        <v>2078</v>
      </c>
      <c r="C1284">
        <v>4</v>
      </c>
      <c r="D1284">
        <v>1</v>
      </c>
      <c r="E1284">
        <v>3</v>
      </c>
      <c r="F1284">
        <v>1</v>
      </c>
    </row>
    <row r="1285" spans="1:6">
      <c r="A1285" t="s">
        <v>4702</v>
      </c>
      <c r="B1285" t="s">
        <v>2073</v>
      </c>
      <c r="C1285">
        <v>4</v>
      </c>
      <c r="D1285">
        <v>1</v>
      </c>
      <c r="E1285">
        <v>3</v>
      </c>
      <c r="F1285">
        <v>1</v>
      </c>
    </row>
    <row r="1286" spans="1:6">
      <c r="A1286" t="s">
        <v>4702</v>
      </c>
      <c r="B1286" t="s">
        <v>2065</v>
      </c>
      <c r="C1286">
        <v>4</v>
      </c>
      <c r="D1286">
        <v>1</v>
      </c>
      <c r="E1286">
        <v>3</v>
      </c>
      <c r="F1286">
        <v>1</v>
      </c>
    </row>
    <row r="1287" spans="1:6">
      <c r="A1287" t="s">
        <v>4702</v>
      </c>
      <c r="B1287" t="s">
        <v>149</v>
      </c>
      <c r="C1287">
        <v>4</v>
      </c>
      <c r="D1287">
        <v>1</v>
      </c>
      <c r="E1287">
        <v>3</v>
      </c>
      <c r="F1287">
        <v>1</v>
      </c>
    </row>
    <row r="1288" spans="1:6">
      <c r="A1288" t="s">
        <v>4702</v>
      </c>
      <c r="B1288" t="s">
        <v>2067</v>
      </c>
      <c r="C1288">
        <v>4</v>
      </c>
      <c r="D1288">
        <v>1</v>
      </c>
      <c r="E1288">
        <v>2</v>
      </c>
      <c r="F1288">
        <v>1</v>
      </c>
    </row>
    <row r="1289" spans="1:6">
      <c r="A1289" t="s">
        <v>4702</v>
      </c>
      <c r="B1289" t="s">
        <v>2084</v>
      </c>
      <c r="C1289">
        <v>4</v>
      </c>
      <c r="D1289">
        <v>1</v>
      </c>
      <c r="E1289">
        <v>3</v>
      </c>
      <c r="F1289">
        <v>1</v>
      </c>
    </row>
    <row r="1290" spans="1:6">
      <c r="A1290" t="s">
        <v>4702</v>
      </c>
      <c r="B1290" t="s">
        <v>670</v>
      </c>
      <c r="C1290">
        <v>8</v>
      </c>
      <c r="D1290">
        <v>2</v>
      </c>
      <c r="E1290">
        <v>4</v>
      </c>
      <c r="F1290">
        <v>1</v>
      </c>
    </row>
    <row r="1291" spans="1:6">
      <c r="A1291" t="s">
        <v>4702</v>
      </c>
      <c r="B1291" t="s">
        <v>501</v>
      </c>
      <c r="C1291">
        <v>4</v>
      </c>
      <c r="D1291">
        <v>1</v>
      </c>
      <c r="E1291">
        <v>3</v>
      </c>
      <c r="F1291">
        <v>1</v>
      </c>
    </row>
    <row r="1292" spans="1:6">
      <c r="A1292" t="s">
        <v>4702</v>
      </c>
      <c r="B1292" t="s">
        <v>2087</v>
      </c>
      <c r="C1292">
        <v>4</v>
      </c>
      <c r="D1292">
        <v>1</v>
      </c>
      <c r="E1292">
        <v>3</v>
      </c>
      <c r="F1292">
        <v>1</v>
      </c>
    </row>
    <row r="1293" spans="1:6">
      <c r="A1293" t="s">
        <v>4702</v>
      </c>
      <c r="B1293" t="s">
        <v>3558</v>
      </c>
      <c r="C1293">
        <v>3</v>
      </c>
      <c r="D1293">
        <v>1</v>
      </c>
      <c r="E1293">
        <v>3</v>
      </c>
      <c r="F1293">
        <v>1</v>
      </c>
    </row>
    <row r="1294" spans="1:6">
      <c r="A1294" t="s">
        <v>4702</v>
      </c>
      <c r="B1294" t="s">
        <v>491</v>
      </c>
      <c r="C1294">
        <v>4</v>
      </c>
      <c r="D1294">
        <v>1</v>
      </c>
      <c r="E1294">
        <v>3</v>
      </c>
      <c r="F1294">
        <v>1</v>
      </c>
    </row>
    <row r="1295" spans="1:6">
      <c r="A1295" t="s">
        <v>4702</v>
      </c>
      <c r="B1295" t="s">
        <v>2083</v>
      </c>
      <c r="C1295">
        <v>4</v>
      </c>
      <c r="D1295">
        <v>1</v>
      </c>
      <c r="E1295">
        <v>3</v>
      </c>
      <c r="F1295">
        <v>1</v>
      </c>
    </row>
    <row r="1296" spans="1:6">
      <c r="A1296" t="s">
        <v>4702</v>
      </c>
      <c r="B1296" t="s">
        <v>2069</v>
      </c>
      <c r="C1296">
        <v>4</v>
      </c>
      <c r="D1296">
        <v>1</v>
      </c>
      <c r="E1296">
        <v>3</v>
      </c>
      <c r="F1296">
        <v>1</v>
      </c>
    </row>
    <row r="1297" spans="1:6">
      <c r="A1297" t="s">
        <v>4702</v>
      </c>
      <c r="B1297" t="s">
        <v>142</v>
      </c>
      <c r="C1297">
        <v>4</v>
      </c>
      <c r="D1297">
        <v>1</v>
      </c>
      <c r="E1297">
        <v>3</v>
      </c>
      <c r="F1297">
        <v>1</v>
      </c>
    </row>
    <row r="1298" spans="1:6">
      <c r="A1298" t="s">
        <v>4702</v>
      </c>
      <c r="B1298" t="s">
        <v>2091</v>
      </c>
      <c r="C1298">
        <v>4</v>
      </c>
      <c r="D1298">
        <v>1</v>
      </c>
      <c r="E1298">
        <v>2</v>
      </c>
      <c r="F1298">
        <v>1</v>
      </c>
    </row>
    <row r="1299" spans="1:6">
      <c r="A1299" t="s">
        <v>4702</v>
      </c>
      <c r="B1299" t="s">
        <v>2089</v>
      </c>
      <c r="C1299">
        <v>4</v>
      </c>
      <c r="D1299">
        <v>1</v>
      </c>
      <c r="E1299">
        <v>2</v>
      </c>
      <c r="F1299">
        <v>1</v>
      </c>
    </row>
    <row r="1300" spans="1:6">
      <c r="A1300" t="s">
        <v>4702</v>
      </c>
      <c r="B1300" t="s">
        <v>3572</v>
      </c>
      <c r="C1300">
        <v>15</v>
      </c>
      <c r="D1300">
        <v>2</v>
      </c>
      <c r="E1300">
        <v>0</v>
      </c>
      <c r="F1300">
        <v>1</v>
      </c>
    </row>
    <row r="1301" spans="1:6">
      <c r="A1301" t="s">
        <v>4702</v>
      </c>
      <c r="B1301" t="s">
        <v>1635</v>
      </c>
      <c r="C1301">
        <v>3</v>
      </c>
      <c r="D1301">
        <v>1</v>
      </c>
      <c r="E1301">
        <v>2</v>
      </c>
      <c r="F1301">
        <v>1</v>
      </c>
    </row>
    <row r="1302" spans="1:6">
      <c r="A1302" t="s">
        <v>4702</v>
      </c>
      <c r="B1302" t="s">
        <v>3587</v>
      </c>
      <c r="C1302">
        <v>6</v>
      </c>
      <c r="D1302">
        <v>1</v>
      </c>
      <c r="E1302">
        <v>5</v>
      </c>
      <c r="F1302">
        <v>1</v>
      </c>
    </row>
    <row r="1303" spans="1:6">
      <c r="A1303" t="s">
        <v>4702</v>
      </c>
      <c r="B1303" t="s">
        <v>819</v>
      </c>
      <c r="C1303">
        <v>3</v>
      </c>
      <c r="D1303">
        <v>1</v>
      </c>
      <c r="E1303">
        <v>2</v>
      </c>
      <c r="F1303">
        <v>1</v>
      </c>
    </row>
    <row r="1304" spans="1:6">
      <c r="A1304" t="s">
        <v>4702</v>
      </c>
      <c r="B1304" t="s">
        <v>377</v>
      </c>
      <c r="C1304">
        <v>3</v>
      </c>
      <c r="D1304">
        <v>1</v>
      </c>
      <c r="E1304">
        <v>2</v>
      </c>
      <c r="F1304">
        <v>1</v>
      </c>
    </row>
    <row r="1305" spans="1:6">
      <c r="A1305" t="s">
        <v>4702</v>
      </c>
      <c r="B1305" t="s">
        <v>1498</v>
      </c>
      <c r="C1305">
        <v>12</v>
      </c>
      <c r="D1305">
        <v>1</v>
      </c>
      <c r="E1305">
        <v>0</v>
      </c>
      <c r="F1305">
        <v>1</v>
      </c>
    </row>
    <row r="1306" spans="1:6">
      <c r="A1306" t="s">
        <v>4702</v>
      </c>
      <c r="B1306" t="s">
        <v>1423</v>
      </c>
      <c r="C1306">
        <v>8</v>
      </c>
      <c r="D1306">
        <v>2</v>
      </c>
      <c r="E1306">
        <v>3</v>
      </c>
      <c r="F1306">
        <v>1</v>
      </c>
    </row>
    <row r="1307" spans="1:6">
      <c r="A1307" t="s">
        <v>4702</v>
      </c>
      <c r="B1307" t="s">
        <v>3583</v>
      </c>
      <c r="C1307">
        <v>24</v>
      </c>
      <c r="D1307">
        <v>5</v>
      </c>
      <c r="E1307">
        <v>4</v>
      </c>
      <c r="F1307">
        <v>1</v>
      </c>
    </row>
    <row r="1308" spans="1:6">
      <c r="A1308" t="s">
        <v>4702</v>
      </c>
      <c r="B1308" t="s">
        <v>3574</v>
      </c>
      <c r="C1308">
        <v>24</v>
      </c>
      <c r="D1308">
        <v>1</v>
      </c>
      <c r="E1308">
        <v>0</v>
      </c>
      <c r="F1308">
        <v>1</v>
      </c>
    </row>
    <row r="1309" spans="1:6">
      <c r="A1309" t="s">
        <v>4702</v>
      </c>
      <c r="B1309" t="s">
        <v>229</v>
      </c>
      <c r="C1309">
        <v>4</v>
      </c>
      <c r="D1309">
        <v>1</v>
      </c>
      <c r="E1309">
        <v>3</v>
      </c>
      <c r="F1309">
        <v>1</v>
      </c>
    </row>
    <row r="1310" spans="1:6">
      <c r="A1310" t="s">
        <v>4702</v>
      </c>
      <c r="B1310" t="s">
        <v>3576</v>
      </c>
      <c r="C1310">
        <v>3</v>
      </c>
      <c r="D1310">
        <v>1</v>
      </c>
      <c r="E1310">
        <v>4</v>
      </c>
      <c r="F1310">
        <v>1</v>
      </c>
    </row>
    <row r="1311" spans="1:6">
      <c r="A1311" t="s">
        <v>4702</v>
      </c>
      <c r="B1311" t="s">
        <v>3576</v>
      </c>
      <c r="C1311">
        <v>3</v>
      </c>
      <c r="D1311">
        <v>1</v>
      </c>
      <c r="E1311">
        <v>4</v>
      </c>
      <c r="F1311">
        <v>1</v>
      </c>
    </row>
    <row r="1312" spans="1:6">
      <c r="A1312" t="s">
        <v>4702</v>
      </c>
      <c r="B1312" t="s">
        <v>3576</v>
      </c>
      <c r="C1312">
        <v>3</v>
      </c>
      <c r="D1312">
        <v>1</v>
      </c>
      <c r="E1312">
        <v>4</v>
      </c>
      <c r="F1312">
        <v>1</v>
      </c>
    </row>
    <row r="1313" spans="1:6">
      <c r="A1313" t="s">
        <v>4702</v>
      </c>
      <c r="B1313" t="s">
        <v>2288</v>
      </c>
      <c r="C1313">
        <v>20</v>
      </c>
      <c r="D1313">
        <v>1</v>
      </c>
      <c r="E1313">
        <v>0</v>
      </c>
      <c r="F1313">
        <v>1</v>
      </c>
    </row>
    <row r="1314" spans="1:6">
      <c r="A1314" t="s">
        <v>4702</v>
      </c>
      <c r="B1314" t="s">
        <v>3594</v>
      </c>
      <c r="C1314">
        <v>17</v>
      </c>
      <c r="D1314">
        <v>3</v>
      </c>
      <c r="E1314">
        <v>4</v>
      </c>
      <c r="F1314">
        <v>1</v>
      </c>
    </row>
    <row r="1315" spans="1:6">
      <c r="A1315" t="s">
        <v>4702</v>
      </c>
      <c r="B1315" t="s">
        <v>366</v>
      </c>
      <c r="C1315">
        <v>34</v>
      </c>
      <c r="D1315">
        <v>1</v>
      </c>
      <c r="E1315">
        <v>0</v>
      </c>
      <c r="F1315">
        <v>1</v>
      </c>
    </row>
    <row r="1316" spans="1:6">
      <c r="A1316" t="s">
        <v>4702</v>
      </c>
      <c r="B1316" t="s">
        <v>3585</v>
      </c>
      <c r="C1316">
        <v>9</v>
      </c>
      <c r="D1316">
        <v>1</v>
      </c>
      <c r="E1316">
        <v>0</v>
      </c>
      <c r="F1316">
        <v>1</v>
      </c>
    </row>
    <row r="1317" spans="1:6">
      <c r="A1317" t="s">
        <v>4702</v>
      </c>
      <c r="B1317" t="s">
        <v>1092</v>
      </c>
      <c r="C1317">
        <v>20</v>
      </c>
      <c r="D1317">
        <v>7</v>
      </c>
      <c r="E1317">
        <v>6</v>
      </c>
      <c r="F1317">
        <v>1</v>
      </c>
    </row>
    <row r="1318" spans="1:6">
      <c r="A1318" t="s">
        <v>4702</v>
      </c>
      <c r="B1318" t="s">
        <v>2444</v>
      </c>
      <c r="C1318">
        <v>13</v>
      </c>
      <c r="D1318">
        <v>4</v>
      </c>
      <c r="E1318">
        <v>0</v>
      </c>
      <c r="F1318">
        <v>1</v>
      </c>
    </row>
    <row r="1319" spans="1:6">
      <c r="A1319" t="s">
        <v>4702</v>
      </c>
      <c r="B1319" t="s">
        <v>2444</v>
      </c>
      <c r="C1319">
        <v>4</v>
      </c>
      <c r="D1319">
        <v>2</v>
      </c>
      <c r="E1319">
        <v>1</v>
      </c>
      <c r="F1319">
        <v>1</v>
      </c>
    </row>
    <row r="1320" spans="1:6">
      <c r="A1320" t="s">
        <v>4702</v>
      </c>
      <c r="B1320" t="s">
        <v>2444</v>
      </c>
      <c r="C1320">
        <v>5</v>
      </c>
      <c r="D1320">
        <v>2</v>
      </c>
      <c r="E1320">
        <v>1</v>
      </c>
      <c r="F1320">
        <v>1</v>
      </c>
    </row>
    <row r="1321" spans="1:6">
      <c r="A1321" t="s">
        <v>4702</v>
      </c>
      <c r="B1321" t="s">
        <v>2444</v>
      </c>
      <c r="C1321">
        <v>11</v>
      </c>
      <c r="D1321">
        <v>1</v>
      </c>
      <c r="E1321">
        <v>0</v>
      </c>
      <c r="F1321">
        <v>1</v>
      </c>
    </row>
    <row r="1322" spans="1:6">
      <c r="A1322" t="s">
        <v>4702</v>
      </c>
      <c r="B1322" t="s">
        <v>2444</v>
      </c>
      <c r="C1322">
        <v>4</v>
      </c>
      <c r="D1322">
        <v>2</v>
      </c>
      <c r="E1322">
        <v>2</v>
      </c>
      <c r="F1322">
        <v>1</v>
      </c>
    </row>
    <row r="1323" spans="1:6">
      <c r="A1323" t="s">
        <v>4702</v>
      </c>
      <c r="B1323" t="s">
        <v>2444</v>
      </c>
      <c r="C1323">
        <v>19</v>
      </c>
      <c r="D1323">
        <v>2</v>
      </c>
      <c r="E1323">
        <v>0</v>
      </c>
      <c r="F1323">
        <v>1</v>
      </c>
    </row>
    <row r="1324" spans="1:6">
      <c r="A1324" t="s">
        <v>4702</v>
      </c>
      <c r="B1324" t="s">
        <v>2444</v>
      </c>
      <c r="C1324">
        <v>4</v>
      </c>
      <c r="D1324">
        <v>1</v>
      </c>
      <c r="E1324">
        <v>0</v>
      </c>
      <c r="F1324">
        <v>1</v>
      </c>
    </row>
    <row r="1325" spans="1:6">
      <c r="A1325" t="s">
        <v>4702</v>
      </c>
      <c r="B1325" t="s">
        <v>2444</v>
      </c>
      <c r="C1325">
        <v>4</v>
      </c>
      <c r="D1325">
        <v>1</v>
      </c>
      <c r="E1325">
        <v>0</v>
      </c>
      <c r="F1325">
        <v>1</v>
      </c>
    </row>
    <row r="1326" spans="1:6">
      <c r="A1326" t="s">
        <v>4702</v>
      </c>
      <c r="B1326" t="s">
        <v>2444</v>
      </c>
      <c r="C1326">
        <v>11</v>
      </c>
      <c r="D1326">
        <v>1</v>
      </c>
      <c r="E1326">
        <v>0</v>
      </c>
      <c r="F1326">
        <v>1</v>
      </c>
    </row>
    <row r="1327" spans="1:6">
      <c r="A1327" t="s">
        <v>4702</v>
      </c>
      <c r="B1327" t="s">
        <v>2444</v>
      </c>
      <c r="C1327">
        <v>4</v>
      </c>
      <c r="D1327">
        <v>1</v>
      </c>
      <c r="E1327">
        <v>0</v>
      </c>
      <c r="F1327">
        <v>1</v>
      </c>
    </row>
    <row r="1328" spans="1:6">
      <c r="A1328" t="s">
        <v>4702</v>
      </c>
      <c r="B1328" t="s">
        <v>2444</v>
      </c>
      <c r="C1328">
        <v>22</v>
      </c>
      <c r="D1328">
        <v>5</v>
      </c>
      <c r="E1328">
        <v>1</v>
      </c>
      <c r="F1328">
        <v>1</v>
      </c>
    </row>
    <row r="1329" spans="1:6">
      <c r="A1329" t="s">
        <v>4702</v>
      </c>
      <c r="B1329" t="s">
        <v>2444</v>
      </c>
      <c r="C1329">
        <v>27</v>
      </c>
      <c r="D1329">
        <v>8</v>
      </c>
      <c r="E1329">
        <v>0</v>
      </c>
      <c r="F1329">
        <v>1</v>
      </c>
    </row>
    <row r="1330" spans="1:6">
      <c r="A1330" t="s">
        <v>4702</v>
      </c>
      <c r="B1330" t="s">
        <v>2444</v>
      </c>
      <c r="C1330">
        <v>15</v>
      </c>
      <c r="D1330">
        <v>2</v>
      </c>
      <c r="E1330">
        <v>0</v>
      </c>
      <c r="F1330">
        <v>1</v>
      </c>
    </row>
    <row r="1331" spans="1:6">
      <c r="A1331" t="s">
        <v>4702</v>
      </c>
      <c r="B1331" t="s">
        <v>2444</v>
      </c>
      <c r="C1331">
        <v>6</v>
      </c>
      <c r="D1331">
        <v>1</v>
      </c>
      <c r="E1331">
        <v>0</v>
      </c>
      <c r="F1331">
        <v>1</v>
      </c>
    </row>
    <row r="1332" spans="1:6">
      <c r="A1332" t="s">
        <v>4702</v>
      </c>
      <c r="B1332" t="s">
        <v>2444</v>
      </c>
      <c r="C1332">
        <v>4</v>
      </c>
      <c r="D1332">
        <v>1</v>
      </c>
      <c r="E1332">
        <v>0</v>
      </c>
      <c r="F1332">
        <v>1</v>
      </c>
    </row>
    <row r="1333" spans="1:6">
      <c r="A1333" t="s">
        <v>4702</v>
      </c>
      <c r="B1333" t="s">
        <v>2444</v>
      </c>
      <c r="C1333">
        <v>22</v>
      </c>
      <c r="D1333">
        <v>3</v>
      </c>
      <c r="E1333">
        <v>0</v>
      </c>
      <c r="F1333">
        <v>1</v>
      </c>
    </row>
    <row r="1334" spans="1:6">
      <c r="A1334" t="s">
        <v>4702</v>
      </c>
      <c r="B1334" t="s">
        <v>2444</v>
      </c>
      <c r="C1334">
        <v>34</v>
      </c>
      <c r="D1334">
        <v>7</v>
      </c>
      <c r="E1334">
        <v>2</v>
      </c>
      <c r="F1334">
        <v>1</v>
      </c>
    </row>
    <row r="1335" spans="1:6">
      <c r="A1335" t="s">
        <v>4702</v>
      </c>
      <c r="B1335" t="s">
        <v>3573</v>
      </c>
      <c r="C1335">
        <v>5</v>
      </c>
      <c r="D1335">
        <v>1</v>
      </c>
      <c r="E1335">
        <v>4</v>
      </c>
      <c r="F1335">
        <v>1</v>
      </c>
    </row>
    <row r="1336" spans="1:6">
      <c r="A1336" t="s">
        <v>4702</v>
      </c>
      <c r="B1336" t="s">
        <v>945</v>
      </c>
      <c r="C1336">
        <v>37</v>
      </c>
      <c r="D1336">
        <v>8</v>
      </c>
      <c r="E1336">
        <v>3</v>
      </c>
      <c r="F1336">
        <v>1</v>
      </c>
    </row>
    <row r="1337" spans="1:6">
      <c r="A1337" t="s">
        <v>4702</v>
      </c>
      <c r="B1337" t="s">
        <v>945</v>
      </c>
      <c r="C1337">
        <v>3</v>
      </c>
      <c r="D1337">
        <v>1</v>
      </c>
      <c r="E1337">
        <v>1</v>
      </c>
      <c r="F1337">
        <v>1</v>
      </c>
    </row>
    <row r="1338" spans="1:6">
      <c r="A1338" t="s">
        <v>4702</v>
      </c>
      <c r="B1338" t="s">
        <v>945</v>
      </c>
      <c r="C1338">
        <v>3</v>
      </c>
      <c r="D1338">
        <v>1</v>
      </c>
      <c r="E1338">
        <v>1</v>
      </c>
      <c r="F1338">
        <v>1</v>
      </c>
    </row>
    <row r="1339" spans="1:6">
      <c r="A1339" t="s">
        <v>4702</v>
      </c>
      <c r="B1339" t="s">
        <v>347</v>
      </c>
      <c r="C1339">
        <v>37</v>
      </c>
      <c r="D1339">
        <v>10</v>
      </c>
      <c r="E1339">
        <v>10</v>
      </c>
      <c r="F1339">
        <v>0</v>
      </c>
    </row>
    <row r="1340" spans="1:6">
      <c r="A1340" t="s">
        <v>4702</v>
      </c>
      <c r="B1340" t="s">
        <v>352</v>
      </c>
      <c r="C1340">
        <v>3</v>
      </c>
      <c r="D1340">
        <v>1</v>
      </c>
      <c r="E1340">
        <v>1</v>
      </c>
      <c r="F1340">
        <v>0</v>
      </c>
    </row>
    <row r="1341" spans="1:6">
      <c r="A1341" t="s">
        <v>4702</v>
      </c>
      <c r="B1341" t="s">
        <v>353</v>
      </c>
      <c r="C1341">
        <v>10</v>
      </c>
      <c r="D1341">
        <v>1</v>
      </c>
      <c r="E1341">
        <v>3</v>
      </c>
      <c r="F1341">
        <v>0</v>
      </c>
    </row>
    <row r="1342" spans="1:6">
      <c r="A1342" t="s">
        <v>4702</v>
      </c>
      <c r="B1342" t="s">
        <v>354</v>
      </c>
      <c r="C1342">
        <v>3</v>
      </c>
      <c r="D1342">
        <v>1</v>
      </c>
      <c r="E1342">
        <v>1</v>
      </c>
      <c r="F1342">
        <v>0</v>
      </c>
    </row>
    <row r="1343" spans="1:6">
      <c r="A1343" t="s">
        <v>4702</v>
      </c>
      <c r="B1343" t="s">
        <v>355</v>
      </c>
      <c r="C1343">
        <v>3</v>
      </c>
      <c r="D1343">
        <v>1</v>
      </c>
      <c r="E1343">
        <v>1</v>
      </c>
      <c r="F1343">
        <v>0</v>
      </c>
    </row>
    <row r="1344" spans="1:6">
      <c r="A1344" t="s">
        <v>4702</v>
      </c>
      <c r="B1344" t="s">
        <v>357</v>
      </c>
      <c r="C1344">
        <v>3</v>
      </c>
      <c r="D1344">
        <v>1</v>
      </c>
      <c r="E1344">
        <v>1</v>
      </c>
      <c r="F1344">
        <v>0</v>
      </c>
    </row>
    <row r="1345" spans="1:6">
      <c r="A1345" t="s">
        <v>4702</v>
      </c>
      <c r="B1345" t="s">
        <v>361</v>
      </c>
      <c r="C1345">
        <v>11</v>
      </c>
      <c r="D1345">
        <v>2</v>
      </c>
      <c r="E1345">
        <v>1</v>
      </c>
      <c r="F1345">
        <v>0</v>
      </c>
    </row>
    <row r="1346" spans="1:6">
      <c r="A1346" t="s">
        <v>4702</v>
      </c>
      <c r="B1346" t="s">
        <v>360</v>
      </c>
      <c r="C1346">
        <v>3</v>
      </c>
      <c r="D1346">
        <v>1</v>
      </c>
      <c r="E1346">
        <v>1</v>
      </c>
      <c r="F1346">
        <v>0</v>
      </c>
    </row>
    <row r="1347" spans="1:6">
      <c r="A1347" t="s">
        <v>4702</v>
      </c>
      <c r="B1347" t="s">
        <v>362</v>
      </c>
      <c r="C1347">
        <v>4</v>
      </c>
      <c r="D1347">
        <v>2</v>
      </c>
      <c r="E1347">
        <v>1</v>
      </c>
      <c r="F1347">
        <v>0</v>
      </c>
    </row>
    <row r="1348" spans="1:6">
      <c r="A1348" t="s">
        <v>4702</v>
      </c>
      <c r="B1348" t="s">
        <v>363</v>
      </c>
      <c r="C1348">
        <v>3</v>
      </c>
      <c r="D1348">
        <v>1</v>
      </c>
      <c r="E1348">
        <v>0</v>
      </c>
      <c r="F1348">
        <v>0</v>
      </c>
    </row>
    <row r="1349" spans="1:6">
      <c r="A1349" t="s">
        <v>4702</v>
      </c>
      <c r="B1349" t="s">
        <v>374</v>
      </c>
      <c r="C1349">
        <v>3</v>
      </c>
      <c r="D1349">
        <v>1</v>
      </c>
      <c r="E1349">
        <v>1</v>
      </c>
      <c r="F1349">
        <v>0</v>
      </c>
    </row>
    <row r="1350" spans="1:6">
      <c r="A1350" t="s">
        <v>4702</v>
      </c>
      <c r="B1350" t="s">
        <v>367</v>
      </c>
      <c r="C1350">
        <v>10</v>
      </c>
      <c r="D1350">
        <v>1</v>
      </c>
      <c r="E1350">
        <v>2</v>
      </c>
      <c r="F1350">
        <v>0</v>
      </c>
    </row>
    <row r="1351" spans="1:6">
      <c r="A1351" t="s">
        <v>4702</v>
      </c>
      <c r="B1351" t="s">
        <v>370</v>
      </c>
      <c r="C1351">
        <v>3</v>
      </c>
      <c r="D1351">
        <v>1</v>
      </c>
      <c r="E1351">
        <v>1</v>
      </c>
      <c r="F1351">
        <v>0</v>
      </c>
    </row>
    <row r="1352" spans="1:6">
      <c r="A1352" t="s">
        <v>4702</v>
      </c>
      <c r="B1352" t="s">
        <v>373</v>
      </c>
      <c r="C1352">
        <v>15</v>
      </c>
      <c r="D1352">
        <v>1</v>
      </c>
      <c r="E1352">
        <v>2</v>
      </c>
      <c r="F1352">
        <v>0</v>
      </c>
    </row>
    <row r="1353" spans="1:6">
      <c r="A1353" t="s">
        <v>4702</v>
      </c>
      <c r="B1353" t="s">
        <v>375</v>
      </c>
      <c r="C1353">
        <v>23</v>
      </c>
      <c r="D1353">
        <v>4</v>
      </c>
      <c r="E1353">
        <v>12</v>
      </c>
      <c r="F1353">
        <v>0</v>
      </c>
    </row>
    <row r="1354" spans="1:6">
      <c r="A1354" t="s">
        <v>4702</v>
      </c>
      <c r="B1354" t="s">
        <v>379</v>
      </c>
      <c r="C1354">
        <v>3</v>
      </c>
      <c r="D1354">
        <v>1</v>
      </c>
      <c r="E1354">
        <v>1</v>
      </c>
      <c r="F1354">
        <v>0</v>
      </c>
    </row>
    <row r="1355" spans="1:6">
      <c r="A1355" t="s">
        <v>4702</v>
      </c>
      <c r="B1355" t="s">
        <v>265</v>
      </c>
      <c r="C1355">
        <v>3</v>
      </c>
      <c r="D1355">
        <v>1</v>
      </c>
      <c r="E1355">
        <v>1</v>
      </c>
      <c r="F1355">
        <v>0</v>
      </c>
    </row>
    <row r="1356" spans="1:6">
      <c r="A1356" t="s">
        <v>4702</v>
      </c>
      <c r="B1356" t="s">
        <v>369</v>
      </c>
      <c r="C1356">
        <v>37</v>
      </c>
      <c r="D1356">
        <v>12</v>
      </c>
      <c r="E1356">
        <v>12</v>
      </c>
      <c r="F1356">
        <v>0</v>
      </c>
    </row>
    <row r="1357" spans="1:6">
      <c r="A1357" t="s">
        <v>4702</v>
      </c>
      <c r="B1357" t="s">
        <v>376</v>
      </c>
      <c r="C1357">
        <v>3</v>
      </c>
      <c r="D1357">
        <v>1</v>
      </c>
      <c r="E1357">
        <v>1</v>
      </c>
      <c r="F1357">
        <v>0</v>
      </c>
    </row>
    <row r="1358" spans="1:6">
      <c r="A1358" t="s">
        <v>4702</v>
      </c>
      <c r="B1358" t="s">
        <v>947</v>
      </c>
      <c r="C1358">
        <v>7</v>
      </c>
      <c r="D1358">
        <v>2</v>
      </c>
      <c r="E1358">
        <v>0</v>
      </c>
      <c r="F1358">
        <v>0</v>
      </c>
    </row>
    <row r="1359" spans="1:6">
      <c r="A1359" t="s">
        <v>4702</v>
      </c>
      <c r="B1359" t="s">
        <v>31</v>
      </c>
      <c r="C1359">
        <v>33</v>
      </c>
      <c r="D1359">
        <v>3</v>
      </c>
      <c r="E1359">
        <v>10</v>
      </c>
      <c r="F1359">
        <v>0</v>
      </c>
    </row>
    <row r="1360" spans="1:6">
      <c r="A1360" t="s">
        <v>4702</v>
      </c>
      <c r="B1360" t="s">
        <v>33</v>
      </c>
      <c r="C1360">
        <v>8</v>
      </c>
      <c r="D1360">
        <v>4</v>
      </c>
      <c r="E1360">
        <v>0</v>
      </c>
      <c r="F1360">
        <v>0</v>
      </c>
    </row>
    <row r="1361" spans="1:6">
      <c r="A1361" t="s">
        <v>4702</v>
      </c>
      <c r="B1361" t="s">
        <v>1018</v>
      </c>
      <c r="C1361">
        <v>10</v>
      </c>
      <c r="D1361">
        <v>3</v>
      </c>
      <c r="E1361">
        <v>2</v>
      </c>
      <c r="F1361">
        <v>0</v>
      </c>
    </row>
    <row r="1362" spans="1:6">
      <c r="A1362" t="s">
        <v>4702</v>
      </c>
      <c r="B1362" t="s">
        <v>1020</v>
      </c>
      <c r="C1362">
        <v>3</v>
      </c>
      <c r="D1362">
        <v>1</v>
      </c>
      <c r="E1362">
        <v>1</v>
      </c>
      <c r="F1362">
        <v>0</v>
      </c>
    </row>
    <row r="1363" spans="1:6">
      <c r="A1363" t="s">
        <v>4702</v>
      </c>
      <c r="B1363" t="s">
        <v>66</v>
      </c>
      <c r="C1363">
        <v>3</v>
      </c>
      <c r="D1363">
        <v>1</v>
      </c>
      <c r="E1363">
        <v>2</v>
      </c>
      <c r="F1363">
        <v>0</v>
      </c>
    </row>
    <row r="1364" spans="1:6">
      <c r="A1364" t="s">
        <v>4702</v>
      </c>
      <c r="B1364" t="s">
        <v>574</v>
      </c>
      <c r="C1364">
        <v>3</v>
      </c>
      <c r="D1364">
        <v>1</v>
      </c>
      <c r="E1364">
        <v>1</v>
      </c>
      <c r="F1364">
        <v>0</v>
      </c>
    </row>
    <row r="1365" spans="1:6">
      <c r="A1365" t="s">
        <v>4702</v>
      </c>
      <c r="B1365" t="s">
        <v>1061</v>
      </c>
      <c r="C1365">
        <v>3</v>
      </c>
      <c r="D1365">
        <v>1</v>
      </c>
      <c r="E1365">
        <v>1</v>
      </c>
      <c r="F1365">
        <v>0</v>
      </c>
    </row>
    <row r="1366" spans="1:6">
      <c r="A1366" t="s">
        <v>4702</v>
      </c>
      <c r="B1366" t="s">
        <v>1066</v>
      </c>
      <c r="C1366">
        <v>3</v>
      </c>
      <c r="D1366">
        <v>1</v>
      </c>
      <c r="E1366">
        <v>1</v>
      </c>
      <c r="F1366">
        <v>0</v>
      </c>
    </row>
    <row r="1367" spans="1:6">
      <c r="A1367" t="s">
        <v>4702</v>
      </c>
      <c r="B1367" t="s">
        <v>1018</v>
      </c>
      <c r="C1367">
        <v>16</v>
      </c>
      <c r="D1367">
        <v>5</v>
      </c>
      <c r="E1367">
        <v>2</v>
      </c>
      <c r="F1367">
        <v>0</v>
      </c>
    </row>
    <row r="1368" spans="1:6">
      <c r="A1368" t="s">
        <v>4702</v>
      </c>
      <c r="B1368" t="s">
        <v>363</v>
      </c>
      <c r="C1368">
        <v>12</v>
      </c>
      <c r="D1368">
        <v>2</v>
      </c>
      <c r="E1368">
        <v>1</v>
      </c>
      <c r="F1368">
        <v>0</v>
      </c>
    </row>
    <row r="1369" spans="1:6">
      <c r="A1369" t="s">
        <v>4702</v>
      </c>
      <c r="B1369" t="s">
        <v>1067</v>
      </c>
      <c r="C1369">
        <v>8</v>
      </c>
      <c r="D1369">
        <v>2</v>
      </c>
      <c r="E1369">
        <v>4</v>
      </c>
      <c r="F1369">
        <v>0</v>
      </c>
    </row>
    <row r="1370" spans="1:6">
      <c r="A1370" t="s">
        <v>4702</v>
      </c>
      <c r="B1370" t="s">
        <v>925</v>
      </c>
      <c r="C1370">
        <v>3</v>
      </c>
      <c r="D1370">
        <v>1</v>
      </c>
      <c r="E1370">
        <v>2</v>
      </c>
      <c r="F1370">
        <v>0</v>
      </c>
    </row>
    <row r="1371" spans="1:6">
      <c r="A1371" t="s">
        <v>4702</v>
      </c>
      <c r="B1371" t="s">
        <v>1068</v>
      </c>
      <c r="C1371">
        <v>3</v>
      </c>
      <c r="D1371">
        <v>1</v>
      </c>
      <c r="E1371">
        <v>1</v>
      </c>
      <c r="F1371">
        <v>0</v>
      </c>
    </row>
    <row r="1372" spans="1:6">
      <c r="A1372" t="s">
        <v>4702</v>
      </c>
      <c r="B1372" t="s">
        <v>1069</v>
      </c>
      <c r="C1372">
        <v>20</v>
      </c>
      <c r="D1372">
        <v>4</v>
      </c>
      <c r="E1372">
        <v>4</v>
      </c>
      <c r="F1372">
        <v>0</v>
      </c>
    </row>
    <row r="1373" spans="1:6">
      <c r="A1373" t="s">
        <v>4702</v>
      </c>
      <c r="B1373" t="s">
        <v>1070</v>
      </c>
      <c r="C1373">
        <v>10</v>
      </c>
      <c r="D1373">
        <v>2</v>
      </c>
      <c r="E1373">
        <v>5</v>
      </c>
      <c r="F1373">
        <v>0</v>
      </c>
    </row>
    <row r="1374" spans="1:6">
      <c r="A1374" t="s">
        <v>4702</v>
      </c>
      <c r="B1374" t="s">
        <v>912</v>
      </c>
      <c r="C1374">
        <v>9</v>
      </c>
      <c r="D1374">
        <v>2</v>
      </c>
      <c r="E1374">
        <v>2</v>
      </c>
      <c r="F1374">
        <v>0</v>
      </c>
    </row>
    <row r="1375" spans="1:6">
      <c r="A1375" t="s">
        <v>4702</v>
      </c>
      <c r="B1375" t="s">
        <v>83</v>
      </c>
      <c r="C1375">
        <v>3</v>
      </c>
      <c r="D1375">
        <v>1</v>
      </c>
      <c r="E1375">
        <v>2</v>
      </c>
      <c r="F1375">
        <v>0</v>
      </c>
    </row>
    <row r="1376" spans="1:6">
      <c r="A1376" t="s">
        <v>4702</v>
      </c>
      <c r="B1376" t="s">
        <v>1074</v>
      </c>
      <c r="C1376">
        <v>3</v>
      </c>
      <c r="D1376">
        <v>1</v>
      </c>
      <c r="E1376">
        <v>1</v>
      </c>
      <c r="F1376">
        <v>0</v>
      </c>
    </row>
    <row r="1377" spans="1:6">
      <c r="A1377" t="s">
        <v>4702</v>
      </c>
      <c r="B1377" t="s">
        <v>1073</v>
      </c>
      <c r="C1377">
        <v>3</v>
      </c>
      <c r="D1377">
        <v>1</v>
      </c>
      <c r="E1377">
        <v>1</v>
      </c>
      <c r="F1377">
        <v>0</v>
      </c>
    </row>
    <row r="1378" spans="1:6">
      <c r="A1378" t="s">
        <v>4702</v>
      </c>
      <c r="B1378" t="s">
        <v>7</v>
      </c>
      <c r="C1378">
        <v>10</v>
      </c>
      <c r="D1378">
        <v>3</v>
      </c>
      <c r="E1378">
        <v>1</v>
      </c>
      <c r="F1378">
        <v>0</v>
      </c>
    </row>
    <row r="1379" spans="1:6">
      <c r="A1379" t="s">
        <v>4702</v>
      </c>
      <c r="B1379" t="s">
        <v>1083</v>
      </c>
      <c r="C1379">
        <v>56</v>
      </c>
      <c r="D1379">
        <v>17</v>
      </c>
      <c r="E1379">
        <v>5</v>
      </c>
      <c r="F1379">
        <v>0</v>
      </c>
    </row>
    <row r="1380" spans="1:6">
      <c r="A1380" t="s">
        <v>4702</v>
      </c>
      <c r="B1380" t="s">
        <v>105</v>
      </c>
      <c r="C1380">
        <v>24</v>
      </c>
      <c r="D1380">
        <v>7</v>
      </c>
      <c r="E1380">
        <v>7</v>
      </c>
      <c r="F1380">
        <v>0</v>
      </c>
    </row>
    <row r="1381" spans="1:6">
      <c r="A1381" t="s">
        <v>4702</v>
      </c>
      <c r="B1381" t="s">
        <v>926</v>
      </c>
      <c r="C1381">
        <v>10</v>
      </c>
      <c r="D1381">
        <v>2</v>
      </c>
      <c r="E1381">
        <v>4</v>
      </c>
      <c r="F1381">
        <v>0</v>
      </c>
    </row>
    <row r="1382" spans="1:6">
      <c r="A1382" t="s">
        <v>4702</v>
      </c>
      <c r="B1382" t="s">
        <v>1090</v>
      </c>
      <c r="C1382">
        <v>3</v>
      </c>
      <c r="D1382">
        <v>1</v>
      </c>
      <c r="E1382">
        <v>1</v>
      </c>
      <c r="F1382">
        <v>0</v>
      </c>
    </row>
    <row r="1383" spans="1:6">
      <c r="A1383" t="s">
        <v>4702</v>
      </c>
      <c r="B1383" t="s">
        <v>1088</v>
      </c>
      <c r="C1383">
        <v>3</v>
      </c>
      <c r="D1383">
        <v>1</v>
      </c>
      <c r="E1383">
        <v>2</v>
      </c>
      <c r="F1383">
        <v>0</v>
      </c>
    </row>
    <row r="1384" spans="1:6">
      <c r="A1384" t="s">
        <v>4702</v>
      </c>
      <c r="B1384" t="s">
        <v>66</v>
      </c>
      <c r="C1384">
        <v>3</v>
      </c>
      <c r="D1384">
        <v>1</v>
      </c>
      <c r="E1384">
        <v>1</v>
      </c>
      <c r="F1384">
        <v>0</v>
      </c>
    </row>
    <row r="1385" spans="1:6">
      <c r="A1385" t="s">
        <v>4702</v>
      </c>
      <c r="B1385" t="s">
        <v>1094</v>
      </c>
      <c r="C1385">
        <v>3</v>
      </c>
      <c r="D1385">
        <v>1</v>
      </c>
      <c r="E1385">
        <v>1</v>
      </c>
      <c r="F1385">
        <v>0</v>
      </c>
    </row>
    <row r="1386" spans="1:6">
      <c r="A1386" t="s">
        <v>4702</v>
      </c>
      <c r="B1386" t="s">
        <v>1095</v>
      </c>
      <c r="C1386">
        <v>3</v>
      </c>
      <c r="D1386">
        <v>1</v>
      </c>
      <c r="E1386">
        <v>1</v>
      </c>
      <c r="F1386">
        <v>0</v>
      </c>
    </row>
    <row r="1387" spans="1:6">
      <c r="A1387" t="s">
        <v>4702</v>
      </c>
      <c r="B1387" t="s">
        <v>1098</v>
      </c>
      <c r="C1387">
        <v>3</v>
      </c>
      <c r="D1387">
        <v>1</v>
      </c>
      <c r="E1387">
        <v>2</v>
      </c>
      <c r="F1387">
        <v>0</v>
      </c>
    </row>
    <row r="1388" spans="1:6">
      <c r="A1388" t="s">
        <v>4702</v>
      </c>
      <c r="B1388" t="s">
        <v>493</v>
      </c>
      <c r="C1388">
        <v>3</v>
      </c>
      <c r="D1388">
        <v>1</v>
      </c>
      <c r="E1388">
        <v>2</v>
      </c>
      <c r="F1388">
        <v>0</v>
      </c>
    </row>
    <row r="1389" spans="1:6">
      <c r="A1389" t="s">
        <v>4702</v>
      </c>
      <c r="B1389" t="s">
        <v>379</v>
      </c>
      <c r="C1389">
        <v>3</v>
      </c>
      <c r="D1389">
        <v>1</v>
      </c>
      <c r="E1389">
        <v>1</v>
      </c>
      <c r="F1389">
        <v>0</v>
      </c>
    </row>
    <row r="1390" spans="1:6">
      <c r="A1390" t="s">
        <v>4702</v>
      </c>
      <c r="B1390" t="s">
        <v>1517</v>
      </c>
      <c r="C1390">
        <v>3</v>
      </c>
      <c r="D1390">
        <v>1</v>
      </c>
      <c r="E1390">
        <v>1</v>
      </c>
      <c r="F1390">
        <v>0</v>
      </c>
    </row>
    <row r="1391" spans="1:6">
      <c r="A1391" t="s">
        <v>4702</v>
      </c>
      <c r="B1391" t="s">
        <v>1518</v>
      </c>
      <c r="C1391">
        <v>3</v>
      </c>
      <c r="D1391">
        <v>1</v>
      </c>
      <c r="E1391">
        <v>1</v>
      </c>
      <c r="F1391">
        <v>0</v>
      </c>
    </row>
    <row r="1392" spans="1:6">
      <c r="A1392" t="s">
        <v>4702</v>
      </c>
      <c r="B1392" t="s">
        <v>1521</v>
      </c>
      <c r="C1392">
        <v>3</v>
      </c>
      <c r="D1392">
        <v>1</v>
      </c>
      <c r="E1392">
        <v>1</v>
      </c>
      <c r="F1392">
        <v>0</v>
      </c>
    </row>
    <row r="1393" spans="1:6">
      <c r="A1393" t="s">
        <v>4702</v>
      </c>
      <c r="B1393" t="s">
        <v>352</v>
      </c>
      <c r="C1393">
        <v>3</v>
      </c>
      <c r="D1393">
        <v>1</v>
      </c>
      <c r="E1393">
        <v>1</v>
      </c>
      <c r="F1393">
        <v>0</v>
      </c>
    </row>
    <row r="1394" spans="1:6">
      <c r="A1394" t="s">
        <v>4702</v>
      </c>
      <c r="B1394" t="s">
        <v>1522</v>
      </c>
      <c r="C1394">
        <v>21</v>
      </c>
      <c r="D1394">
        <v>6</v>
      </c>
      <c r="E1394">
        <v>1</v>
      </c>
      <c r="F1394">
        <v>0</v>
      </c>
    </row>
    <row r="1395" spans="1:6">
      <c r="A1395" t="s">
        <v>4702</v>
      </c>
      <c r="B1395" t="s">
        <v>1523</v>
      </c>
      <c r="C1395">
        <v>3</v>
      </c>
      <c r="D1395">
        <v>1</v>
      </c>
      <c r="E1395">
        <v>1</v>
      </c>
      <c r="F1395">
        <v>0</v>
      </c>
    </row>
    <row r="1396" spans="1:6">
      <c r="A1396" t="s">
        <v>4702</v>
      </c>
      <c r="B1396" t="s">
        <v>1522</v>
      </c>
      <c r="C1396">
        <v>3</v>
      </c>
      <c r="D1396">
        <v>1</v>
      </c>
      <c r="E1396">
        <v>1</v>
      </c>
      <c r="F1396">
        <v>0</v>
      </c>
    </row>
    <row r="1397" spans="1:6">
      <c r="A1397" t="s">
        <v>4702</v>
      </c>
      <c r="B1397" t="s">
        <v>1526</v>
      </c>
      <c r="C1397">
        <v>3</v>
      </c>
      <c r="D1397">
        <v>1</v>
      </c>
      <c r="E1397">
        <v>1</v>
      </c>
      <c r="F1397">
        <v>0</v>
      </c>
    </row>
    <row r="1398" spans="1:6">
      <c r="A1398" t="s">
        <v>4702</v>
      </c>
      <c r="B1398" t="s">
        <v>1524</v>
      </c>
      <c r="C1398">
        <v>16</v>
      </c>
      <c r="D1398">
        <v>4</v>
      </c>
      <c r="E1398">
        <v>2</v>
      </c>
      <c r="F1398">
        <v>0</v>
      </c>
    </row>
    <row r="1399" spans="1:6">
      <c r="A1399" t="s">
        <v>4702</v>
      </c>
      <c r="B1399" t="s">
        <v>355</v>
      </c>
      <c r="C1399">
        <v>3</v>
      </c>
      <c r="D1399">
        <v>1</v>
      </c>
      <c r="E1399">
        <v>1</v>
      </c>
      <c r="F1399">
        <v>0</v>
      </c>
    </row>
    <row r="1400" spans="1:6">
      <c r="A1400" t="s">
        <v>4702</v>
      </c>
      <c r="B1400" t="s">
        <v>1527</v>
      </c>
      <c r="C1400">
        <v>3</v>
      </c>
      <c r="D1400">
        <v>1</v>
      </c>
      <c r="E1400">
        <v>1</v>
      </c>
      <c r="F1400">
        <v>0</v>
      </c>
    </row>
    <row r="1401" spans="1:6">
      <c r="A1401" t="s">
        <v>4702</v>
      </c>
      <c r="B1401" t="s">
        <v>1531</v>
      </c>
      <c r="C1401">
        <v>3</v>
      </c>
      <c r="D1401">
        <v>1</v>
      </c>
      <c r="E1401">
        <v>1</v>
      </c>
      <c r="F1401">
        <v>0</v>
      </c>
    </row>
    <row r="1402" spans="1:6">
      <c r="A1402" t="s">
        <v>4702</v>
      </c>
      <c r="B1402" t="s">
        <v>1530</v>
      </c>
      <c r="C1402">
        <v>3</v>
      </c>
      <c r="D1402">
        <v>1</v>
      </c>
      <c r="E1402">
        <v>1</v>
      </c>
      <c r="F1402">
        <v>0</v>
      </c>
    </row>
    <row r="1403" spans="1:6">
      <c r="A1403" t="s">
        <v>4702</v>
      </c>
      <c r="B1403" t="s">
        <v>1533</v>
      </c>
      <c r="C1403">
        <v>3</v>
      </c>
      <c r="D1403">
        <v>1</v>
      </c>
      <c r="E1403">
        <v>1</v>
      </c>
      <c r="F1403">
        <v>0</v>
      </c>
    </row>
    <row r="1404" spans="1:6">
      <c r="A1404" t="s">
        <v>4702</v>
      </c>
      <c r="B1404" t="s">
        <v>1534</v>
      </c>
      <c r="C1404">
        <v>3</v>
      </c>
      <c r="D1404">
        <v>1</v>
      </c>
      <c r="E1404">
        <v>1</v>
      </c>
      <c r="F1404">
        <v>0</v>
      </c>
    </row>
    <row r="1405" spans="1:6">
      <c r="A1405" t="s">
        <v>4702</v>
      </c>
      <c r="B1405" t="s">
        <v>363</v>
      </c>
      <c r="C1405">
        <v>11</v>
      </c>
      <c r="D1405">
        <v>2</v>
      </c>
      <c r="E1405">
        <v>3</v>
      </c>
      <c r="F1405">
        <v>0</v>
      </c>
    </row>
    <row r="1406" spans="1:6">
      <c r="A1406" t="s">
        <v>4702</v>
      </c>
      <c r="B1406" t="s">
        <v>1536</v>
      </c>
      <c r="C1406">
        <v>5</v>
      </c>
      <c r="D1406">
        <v>1</v>
      </c>
      <c r="E1406">
        <v>2</v>
      </c>
      <c r="F1406">
        <v>0</v>
      </c>
    </row>
    <row r="1407" spans="1:6">
      <c r="A1407" t="s">
        <v>4702</v>
      </c>
      <c r="B1407" t="s">
        <v>1537</v>
      </c>
      <c r="C1407">
        <v>3</v>
      </c>
      <c r="D1407">
        <v>1</v>
      </c>
      <c r="E1407">
        <v>2</v>
      </c>
      <c r="F1407">
        <v>0</v>
      </c>
    </row>
    <row r="1408" spans="1:6">
      <c r="A1408" t="s">
        <v>4702</v>
      </c>
      <c r="B1408" t="s">
        <v>1538</v>
      </c>
      <c r="C1408">
        <v>3</v>
      </c>
      <c r="D1408">
        <v>1</v>
      </c>
      <c r="E1408">
        <v>1</v>
      </c>
      <c r="F1408">
        <v>0</v>
      </c>
    </row>
    <row r="1409" spans="1:6">
      <c r="A1409" t="s">
        <v>4702</v>
      </c>
      <c r="B1409" t="s">
        <v>1542</v>
      </c>
      <c r="C1409">
        <v>3</v>
      </c>
      <c r="D1409">
        <v>1</v>
      </c>
      <c r="E1409">
        <v>1</v>
      </c>
      <c r="F1409">
        <v>0</v>
      </c>
    </row>
    <row r="1410" spans="1:6">
      <c r="A1410" t="s">
        <v>4702</v>
      </c>
      <c r="B1410" t="s">
        <v>1540</v>
      </c>
      <c r="C1410">
        <v>3</v>
      </c>
      <c r="D1410">
        <v>1</v>
      </c>
      <c r="E1410">
        <v>1</v>
      </c>
      <c r="F1410">
        <v>0</v>
      </c>
    </row>
    <row r="1411" spans="1:6">
      <c r="A1411" t="s">
        <v>4702</v>
      </c>
      <c r="B1411" t="s">
        <v>376</v>
      </c>
      <c r="C1411">
        <v>3</v>
      </c>
      <c r="D1411">
        <v>1</v>
      </c>
      <c r="E1411">
        <v>1</v>
      </c>
      <c r="F1411">
        <v>0</v>
      </c>
    </row>
    <row r="1412" spans="1:6">
      <c r="A1412" t="s">
        <v>4702</v>
      </c>
      <c r="B1412" t="s">
        <v>31</v>
      </c>
      <c r="C1412">
        <v>9</v>
      </c>
      <c r="D1412">
        <v>2</v>
      </c>
      <c r="E1412">
        <v>4</v>
      </c>
      <c r="F1412">
        <v>0</v>
      </c>
    </row>
    <row r="1413" spans="1:6">
      <c r="A1413" t="s">
        <v>4702</v>
      </c>
      <c r="B1413" t="s">
        <v>33</v>
      </c>
      <c r="C1413">
        <v>8</v>
      </c>
      <c r="D1413">
        <v>4</v>
      </c>
      <c r="E1413">
        <v>0</v>
      </c>
      <c r="F1413">
        <v>0</v>
      </c>
    </row>
    <row r="1414" spans="1:6">
      <c r="A1414" t="s">
        <v>4702</v>
      </c>
      <c r="B1414" t="s">
        <v>1552</v>
      </c>
      <c r="C1414">
        <v>3</v>
      </c>
      <c r="D1414">
        <v>1</v>
      </c>
      <c r="E1414">
        <v>2</v>
      </c>
      <c r="F1414">
        <v>0</v>
      </c>
    </row>
    <row r="1415" spans="1:6">
      <c r="A1415" t="s">
        <v>4702</v>
      </c>
      <c r="B1415" t="s">
        <v>1557</v>
      </c>
      <c r="C1415">
        <v>3</v>
      </c>
      <c r="D1415">
        <v>1</v>
      </c>
      <c r="E1415">
        <v>1</v>
      </c>
      <c r="F1415">
        <v>0</v>
      </c>
    </row>
    <row r="1416" spans="1:6">
      <c r="A1416" t="s">
        <v>4702</v>
      </c>
      <c r="B1416" t="s">
        <v>1561</v>
      </c>
      <c r="C1416">
        <v>3</v>
      </c>
      <c r="D1416">
        <v>1</v>
      </c>
      <c r="E1416">
        <v>1</v>
      </c>
      <c r="F1416">
        <v>0</v>
      </c>
    </row>
    <row r="1417" spans="1:6">
      <c r="A1417" t="s">
        <v>4702</v>
      </c>
      <c r="B1417" t="s">
        <v>1559</v>
      </c>
      <c r="C1417">
        <v>6</v>
      </c>
      <c r="D1417">
        <v>2</v>
      </c>
      <c r="E1417">
        <v>1</v>
      </c>
      <c r="F1417">
        <v>0</v>
      </c>
    </row>
    <row r="1418" spans="1:6">
      <c r="A1418" t="s">
        <v>4702</v>
      </c>
      <c r="B1418" t="s">
        <v>1560</v>
      </c>
      <c r="C1418">
        <v>3</v>
      </c>
      <c r="D1418">
        <v>1</v>
      </c>
      <c r="E1418">
        <v>1</v>
      </c>
      <c r="F1418">
        <v>0</v>
      </c>
    </row>
    <row r="1419" spans="1:6">
      <c r="A1419" t="s">
        <v>4702</v>
      </c>
      <c r="B1419" t="s">
        <v>1556</v>
      </c>
      <c r="C1419">
        <v>3</v>
      </c>
      <c r="D1419">
        <v>1</v>
      </c>
      <c r="E1419">
        <v>1</v>
      </c>
      <c r="F1419">
        <v>0</v>
      </c>
    </row>
    <row r="1420" spans="1:6">
      <c r="A1420" t="s">
        <v>4702</v>
      </c>
      <c r="B1420" t="s">
        <v>1563</v>
      </c>
      <c r="C1420">
        <v>3</v>
      </c>
      <c r="D1420">
        <v>1</v>
      </c>
      <c r="E1420">
        <v>1</v>
      </c>
      <c r="F1420">
        <v>0</v>
      </c>
    </row>
    <row r="1421" spans="1:6">
      <c r="A1421" t="s">
        <v>4702</v>
      </c>
      <c r="B1421" t="s">
        <v>1575</v>
      </c>
      <c r="C1421">
        <v>3</v>
      </c>
      <c r="D1421">
        <v>1</v>
      </c>
      <c r="E1421">
        <v>1</v>
      </c>
      <c r="F1421">
        <v>0</v>
      </c>
    </row>
    <row r="1422" spans="1:6">
      <c r="A1422" t="s">
        <v>4702</v>
      </c>
      <c r="B1422" t="s">
        <v>1567</v>
      </c>
      <c r="C1422">
        <v>3</v>
      </c>
      <c r="D1422">
        <v>1</v>
      </c>
      <c r="E1422">
        <v>1</v>
      </c>
      <c r="F1422">
        <v>0</v>
      </c>
    </row>
    <row r="1423" spans="1:6">
      <c r="A1423" t="s">
        <v>4702</v>
      </c>
      <c r="B1423" t="s">
        <v>1571</v>
      </c>
      <c r="C1423">
        <v>3</v>
      </c>
      <c r="D1423">
        <v>1</v>
      </c>
      <c r="E1423">
        <v>1</v>
      </c>
      <c r="F1423">
        <v>0</v>
      </c>
    </row>
    <row r="1424" spans="1:6">
      <c r="A1424" t="s">
        <v>4702</v>
      </c>
      <c r="B1424" t="s">
        <v>1498</v>
      </c>
      <c r="C1424">
        <v>8</v>
      </c>
      <c r="D1424">
        <v>2</v>
      </c>
      <c r="E1424">
        <v>2</v>
      </c>
      <c r="F1424">
        <v>0</v>
      </c>
    </row>
    <row r="1425" spans="1:6">
      <c r="A1425" t="s">
        <v>4702</v>
      </c>
      <c r="B1425" t="s">
        <v>1573</v>
      </c>
      <c r="C1425">
        <v>3</v>
      </c>
      <c r="D1425">
        <v>1</v>
      </c>
      <c r="E1425">
        <v>1</v>
      </c>
      <c r="F1425">
        <v>0</v>
      </c>
    </row>
    <row r="1426" spans="1:6">
      <c r="A1426" t="s">
        <v>4702</v>
      </c>
      <c r="B1426" t="s">
        <v>1580</v>
      </c>
      <c r="C1426">
        <v>3</v>
      </c>
      <c r="D1426">
        <v>1</v>
      </c>
      <c r="E1426">
        <v>1</v>
      </c>
      <c r="F1426">
        <v>0</v>
      </c>
    </row>
    <row r="1427" spans="1:6">
      <c r="A1427" t="s">
        <v>4702</v>
      </c>
      <c r="B1427" t="s">
        <v>1582</v>
      </c>
      <c r="C1427">
        <v>3</v>
      </c>
      <c r="D1427">
        <v>1</v>
      </c>
      <c r="E1427">
        <v>1</v>
      </c>
      <c r="F1427">
        <v>0</v>
      </c>
    </row>
    <row r="1428" spans="1:6">
      <c r="A1428" t="s">
        <v>4702</v>
      </c>
      <c r="B1428" t="s">
        <v>1587</v>
      </c>
      <c r="C1428">
        <v>3</v>
      </c>
      <c r="D1428">
        <v>1</v>
      </c>
      <c r="E1428">
        <v>1</v>
      </c>
      <c r="F1428">
        <v>0</v>
      </c>
    </row>
    <row r="1429" spans="1:6">
      <c r="A1429" t="s">
        <v>4702</v>
      </c>
      <c r="B1429" t="s">
        <v>1586</v>
      </c>
      <c r="C1429">
        <v>3</v>
      </c>
      <c r="D1429">
        <v>1</v>
      </c>
      <c r="E1429">
        <v>1</v>
      </c>
      <c r="F1429">
        <v>0</v>
      </c>
    </row>
    <row r="1430" spans="1:6">
      <c r="A1430" t="s">
        <v>4702</v>
      </c>
      <c r="B1430" t="s">
        <v>1589</v>
      </c>
      <c r="C1430">
        <v>3</v>
      </c>
      <c r="D1430">
        <v>1</v>
      </c>
      <c r="E1430">
        <v>1</v>
      </c>
      <c r="F1430">
        <v>0</v>
      </c>
    </row>
    <row r="1431" spans="1:6">
      <c r="A1431" t="s">
        <v>4702</v>
      </c>
      <c r="B1431" t="s">
        <v>1590</v>
      </c>
      <c r="C1431">
        <v>3</v>
      </c>
      <c r="D1431">
        <v>1</v>
      </c>
      <c r="E1431">
        <v>1</v>
      </c>
      <c r="F1431">
        <v>0</v>
      </c>
    </row>
    <row r="1432" spans="1:6">
      <c r="A1432" t="s">
        <v>4702</v>
      </c>
      <c r="B1432" t="s">
        <v>1584</v>
      </c>
      <c r="C1432">
        <v>3</v>
      </c>
      <c r="D1432">
        <v>1</v>
      </c>
      <c r="E1432">
        <v>1</v>
      </c>
      <c r="F1432">
        <v>0</v>
      </c>
    </row>
    <row r="1433" spans="1:6">
      <c r="A1433" t="s">
        <v>4702</v>
      </c>
      <c r="B1433" t="s">
        <v>1343</v>
      </c>
      <c r="C1433">
        <v>3</v>
      </c>
      <c r="D1433">
        <v>1</v>
      </c>
      <c r="E1433">
        <v>1</v>
      </c>
      <c r="F1433">
        <v>0</v>
      </c>
    </row>
    <row r="1434" spans="1:6">
      <c r="A1434" t="s">
        <v>4702</v>
      </c>
      <c r="B1434" t="s">
        <v>1595</v>
      </c>
      <c r="C1434">
        <v>3</v>
      </c>
      <c r="D1434">
        <v>1</v>
      </c>
      <c r="E1434">
        <v>1</v>
      </c>
      <c r="F1434">
        <v>0</v>
      </c>
    </row>
    <row r="1435" spans="1:6">
      <c r="A1435" t="s">
        <v>4702</v>
      </c>
      <c r="B1435" t="s">
        <v>1593</v>
      </c>
      <c r="C1435">
        <v>3</v>
      </c>
      <c r="D1435">
        <v>1</v>
      </c>
      <c r="E1435">
        <v>1</v>
      </c>
      <c r="F1435">
        <v>0</v>
      </c>
    </row>
    <row r="1436" spans="1:6">
      <c r="A1436" t="s">
        <v>4702</v>
      </c>
      <c r="B1436" t="s">
        <v>1596</v>
      </c>
      <c r="C1436">
        <v>3</v>
      </c>
      <c r="D1436">
        <v>1</v>
      </c>
      <c r="E1436">
        <v>1</v>
      </c>
      <c r="F1436">
        <v>0</v>
      </c>
    </row>
    <row r="1437" spans="1:6">
      <c r="A1437" t="s">
        <v>4702</v>
      </c>
      <c r="B1437" t="s">
        <v>1599</v>
      </c>
      <c r="C1437">
        <v>3</v>
      </c>
      <c r="D1437">
        <v>1</v>
      </c>
      <c r="E1437">
        <v>1</v>
      </c>
      <c r="F1437">
        <v>0</v>
      </c>
    </row>
    <row r="1438" spans="1:6">
      <c r="A1438" t="s">
        <v>4702</v>
      </c>
      <c r="B1438" t="s">
        <v>1602</v>
      </c>
      <c r="C1438">
        <v>3</v>
      </c>
      <c r="D1438">
        <v>1</v>
      </c>
      <c r="E1438">
        <v>1</v>
      </c>
      <c r="F1438">
        <v>0</v>
      </c>
    </row>
    <row r="1439" spans="1:6">
      <c r="A1439" t="s">
        <v>4702</v>
      </c>
      <c r="B1439" t="s">
        <v>1601</v>
      </c>
      <c r="C1439">
        <v>3</v>
      </c>
      <c r="D1439">
        <v>1</v>
      </c>
      <c r="E1439">
        <v>1</v>
      </c>
      <c r="F1439">
        <v>0</v>
      </c>
    </row>
    <row r="1440" spans="1:6">
      <c r="A1440" t="s">
        <v>4702</v>
      </c>
      <c r="B1440" t="s">
        <v>1605</v>
      </c>
      <c r="C1440">
        <v>3</v>
      </c>
      <c r="D1440">
        <v>1</v>
      </c>
      <c r="E1440">
        <v>1</v>
      </c>
      <c r="F1440">
        <v>0</v>
      </c>
    </row>
    <row r="1441" spans="1:6">
      <c r="A1441" t="s">
        <v>4702</v>
      </c>
      <c r="B1441" t="s">
        <v>1609</v>
      </c>
      <c r="C1441">
        <v>3</v>
      </c>
      <c r="D1441">
        <v>1</v>
      </c>
      <c r="E1441">
        <v>1</v>
      </c>
      <c r="F1441">
        <v>0</v>
      </c>
    </row>
    <row r="1442" spans="1:6">
      <c r="A1442" t="s">
        <v>4702</v>
      </c>
      <c r="B1442" t="s">
        <v>1608</v>
      </c>
      <c r="C1442">
        <v>3</v>
      </c>
      <c r="D1442">
        <v>1</v>
      </c>
      <c r="E1442">
        <v>1</v>
      </c>
      <c r="F1442">
        <v>0</v>
      </c>
    </row>
    <row r="1443" spans="1:6">
      <c r="A1443" t="s">
        <v>4702</v>
      </c>
      <c r="B1443" t="s">
        <v>1613</v>
      </c>
      <c r="C1443">
        <v>3</v>
      </c>
      <c r="D1443">
        <v>1</v>
      </c>
      <c r="E1443">
        <v>1</v>
      </c>
      <c r="F1443">
        <v>0</v>
      </c>
    </row>
    <row r="1444" spans="1:6">
      <c r="A1444" t="s">
        <v>4702</v>
      </c>
      <c r="B1444" t="s">
        <v>1611</v>
      </c>
      <c r="C1444">
        <v>3</v>
      </c>
      <c r="D1444">
        <v>1</v>
      </c>
      <c r="E1444">
        <v>1</v>
      </c>
      <c r="F1444">
        <v>0</v>
      </c>
    </row>
    <row r="1445" spans="1:6">
      <c r="A1445" t="s">
        <v>4702</v>
      </c>
      <c r="B1445" t="s">
        <v>1615</v>
      </c>
      <c r="C1445">
        <v>3</v>
      </c>
      <c r="D1445">
        <v>1</v>
      </c>
      <c r="E1445">
        <v>1</v>
      </c>
      <c r="F1445">
        <v>0</v>
      </c>
    </row>
    <row r="1446" spans="1:6">
      <c r="A1446" t="s">
        <v>4702</v>
      </c>
      <c r="B1446" t="s">
        <v>1095</v>
      </c>
      <c r="C1446">
        <v>3</v>
      </c>
      <c r="D1446">
        <v>1</v>
      </c>
      <c r="E1446">
        <v>1</v>
      </c>
      <c r="F1446">
        <v>0</v>
      </c>
    </row>
    <row r="1447" spans="1:6">
      <c r="A1447" t="s">
        <v>4702</v>
      </c>
      <c r="B1447" t="s">
        <v>1617</v>
      </c>
      <c r="C1447">
        <v>3</v>
      </c>
      <c r="D1447">
        <v>1</v>
      </c>
      <c r="E1447">
        <v>2</v>
      </c>
      <c r="F1447">
        <v>0</v>
      </c>
    </row>
    <row r="1448" spans="1:6">
      <c r="A1448" t="s">
        <v>4702</v>
      </c>
      <c r="B1448" t="s">
        <v>1621</v>
      </c>
      <c r="C1448">
        <v>3</v>
      </c>
      <c r="D1448">
        <v>1</v>
      </c>
      <c r="E1448">
        <v>1</v>
      </c>
      <c r="F1448">
        <v>0</v>
      </c>
    </row>
    <row r="1449" spans="1:6">
      <c r="A1449" t="s">
        <v>4702</v>
      </c>
      <c r="B1449" t="s">
        <v>1618</v>
      </c>
      <c r="C1449">
        <v>3</v>
      </c>
      <c r="D1449">
        <v>1</v>
      </c>
      <c r="E1449">
        <v>2</v>
      </c>
      <c r="F1449">
        <v>0</v>
      </c>
    </row>
    <row r="1450" spans="1:6">
      <c r="A1450" t="s">
        <v>4702</v>
      </c>
      <c r="B1450" t="s">
        <v>1620</v>
      </c>
      <c r="C1450">
        <v>3</v>
      </c>
      <c r="D1450">
        <v>1</v>
      </c>
      <c r="E1450">
        <v>2</v>
      </c>
      <c r="F1450">
        <v>0</v>
      </c>
    </row>
    <row r="1451" spans="1:6">
      <c r="A1451" t="s">
        <v>4702</v>
      </c>
      <c r="B1451" t="s">
        <v>158</v>
      </c>
      <c r="C1451">
        <v>3</v>
      </c>
      <c r="D1451">
        <v>1</v>
      </c>
      <c r="E1451">
        <v>2</v>
      </c>
      <c r="F1451">
        <v>0</v>
      </c>
    </row>
    <row r="1452" spans="1:6">
      <c r="A1452" t="s">
        <v>4702</v>
      </c>
      <c r="B1452" t="s">
        <v>1626</v>
      </c>
      <c r="C1452">
        <v>3</v>
      </c>
      <c r="D1452">
        <v>1</v>
      </c>
      <c r="E1452">
        <v>1</v>
      </c>
      <c r="F1452">
        <v>0</v>
      </c>
    </row>
    <row r="1453" spans="1:6">
      <c r="A1453" t="s">
        <v>4702</v>
      </c>
      <c r="B1453" t="s">
        <v>1623</v>
      </c>
      <c r="C1453">
        <v>3</v>
      </c>
      <c r="D1453">
        <v>1</v>
      </c>
      <c r="E1453">
        <v>1</v>
      </c>
      <c r="F1453">
        <v>0</v>
      </c>
    </row>
    <row r="1454" spans="1:6">
      <c r="A1454" t="s">
        <v>4702</v>
      </c>
      <c r="B1454" t="s">
        <v>1627</v>
      </c>
      <c r="C1454">
        <v>3</v>
      </c>
      <c r="D1454">
        <v>1</v>
      </c>
      <c r="E1454">
        <v>1</v>
      </c>
      <c r="F1454">
        <v>0</v>
      </c>
    </row>
    <row r="1455" spans="1:6">
      <c r="A1455" t="s">
        <v>4702</v>
      </c>
      <c r="B1455" t="s">
        <v>1624</v>
      </c>
      <c r="C1455">
        <v>3</v>
      </c>
      <c r="D1455">
        <v>1</v>
      </c>
      <c r="E1455">
        <v>1</v>
      </c>
      <c r="F1455">
        <v>0</v>
      </c>
    </row>
    <row r="1456" spans="1:6">
      <c r="A1456" t="s">
        <v>4702</v>
      </c>
      <c r="B1456" t="s">
        <v>1625</v>
      </c>
      <c r="C1456">
        <v>6</v>
      </c>
      <c r="D1456">
        <v>1</v>
      </c>
      <c r="E1456">
        <v>1</v>
      </c>
      <c r="F1456">
        <v>0</v>
      </c>
    </row>
    <row r="1457" spans="1:6">
      <c r="A1457" t="s">
        <v>4702</v>
      </c>
      <c r="B1457" t="s">
        <v>1631</v>
      </c>
      <c r="C1457">
        <v>3</v>
      </c>
      <c r="D1457">
        <v>1</v>
      </c>
      <c r="E1457">
        <v>1</v>
      </c>
      <c r="F1457">
        <v>0</v>
      </c>
    </row>
    <row r="1458" spans="1:6">
      <c r="A1458" t="s">
        <v>4702</v>
      </c>
      <c r="B1458" t="s">
        <v>1629</v>
      </c>
      <c r="C1458">
        <v>3</v>
      </c>
      <c r="D1458">
        <v>1</v>
      </c>
      <c r="E1458">
        <v>1</v>
      </c>
      <c r="F1458">
        <v>0</v>
      </c>
    </row>
    <row r="1459" spans="1:6">
      <c r="A1459" t="s">
        <v>4702</v>
      </c>
      <c r="B1459" t="s">
        <v>1630</v>
      </c>
      <c r="C1459">
        <v>3</v>
      </c>
      <c r="D1459">
        <v>1</v>
      </c>
      <c r="E1459">
        <v>2</v>
      </c>
      <c r="F1459">
        <v>0</v>
      </c>
    </row>
    <row r="1460" spans="1:6">
      <c r="A1460" t="s">
        <v>4702</v>
      </c>
      <c r="B1460" t="s">
        <v>1636</v>
      </c>
      <c r="C1460">
        <v>3</v>
      </c>
      <c r="D1460">
        <v>1</v>
      </c>
      <c r="E1460">
        <v>2</v>
      </c>
      <c r="F1460">
        <v>0</v>
      </c>
    </row>
    <row r="1461" spans="1:6">
      <c r="A1461" t="s">
        <v>4702</v>
      </c>
      <c r="B1461" t="s">
        <v>66</v>
      </c>
      <c r="C1461">
        <v>3</v>
      </c>
      <c r="D1461">
        <v>1</v>
      </c>
      <c r="E1461">
        <v>1</v>
      </c>
      <c r="F1461">
        <v>0</v>
      </c>
    </row>
    <row r="1462" spans="1:6">
      <c r="A1462" t="s">
        <v>4702</v>
      </c>
      <c r="B1462" t="s">
        <v>4912</v>
      </c>
      <c r="C1462">
        <v>3</v>
      </c>
      <c r="D1462">
        <v>1</v>
      </c>
      <c r="E1462">
        <v>1</v>
      </c>
      <c r="F1462">
        <v>0</v>
      </c>
    </row>
    <row r="1463" spans="1:6">
      <c r="A1463" t="s">
        <v>4702</v>
      </c>
      <c r="B1463" t="s">
        <v>4913</v>
      </c>
      <c r="C1463">
        <v>3</v>
      </c>
      <c r="D1463">
        <v>1</v>
      </c>
      <c r="E1463">
        <v>1</v>
      </c>
      <c r="F1463">
        <v>0</v>
      </c>
    </row>
    <row r="1464" spans="1:6">
      <c r="A1464" t="s">
        <v>4702</v>
      </c>
      <c r="B1464" t="s">
        <v>574</v>
      </c>
      <c r="C1464">
        <v>3</v>
      </c>
      <c r="D1464">
        <v>1</v>
      </c>
      <c r="E1464">
        <v>2</v>
      </c>
      <c r="F1464">
        <v>0</v>
      </c>
    </row>
    <row r="1465" spans="1:6">
      <c r="A1465" t="s">
        <v>4702</v>
      </c>
      <c r="B1465" t="s">
        <v>1643</v>
      </c>
      <c r="C1465">
        <v>3</v>
      </c>
      <c r="D1465">
        <v>1</v>
      </c>
      <c r="E1465">
        <v>1</v>
      </c>
      <c r="F1465">
        <v>0</v>
      </c>
    </row>
    <row r="1466" spans="1:6">
      <c r="A1466" t="s">
        <v>4702</v>
      </c>
      <c r="B1466" t="s">
        <v>1645</v>
      </c>
      <c r="C1466">
        <v>3</v>
      </c>
      <c r="D1466">
        <v>1</v>
      </c>
      <c r="E1466">
        <v>1</v>
      </c>
      <c r="F1466">
        <v>0</v>
      </c>
    </row>
    <row r="1467" spans="1:6">
      <c r="A1467" t="s">
        <v>4702</v>
      </c>
      <c r="B1467" t="s">
        <v>1647</v>
      </c>
      <c r="C1467">
        <v>3</v>
      </c>
      <c r="D1467">
        <v>1</v>
      </c>
      <c r="E1467">
        <v>1</v>
      </c>
      <c r="F1467">
        <v>0</v>
      </c>
    </row>
    <row r="1468" spans="1:6">
      <c r="A1468" t="s">
        <v>4702</v>
      </c>
      <c r="B1468" t="s">
        <v>1649</v>
      </c>
      <c r="C1468">
        <v>3</v>
      </c>
      <c r="D1468">
        <v>1</v>
      </c>
      <c r="E1468">
        <v>2</v>
      </c>
      <c r="F1468">
        <v>0</v>
      </c>
    </row>
    <row r="1469" spans="1:6">
      <c r="A1469" t="s">
        <v>4702</v>
      </c>
      <c r="B1469" t="s">
        <v>1651</v>
      </c>
      <c r="C1469">
        <v>3</v>
      </c>
      <c r="D1469">
        <v>1</v>
      </c>
      <c r="E1469">
        <v>1</v>
      </c>
      <c r="F1469">
        <v>0</v>
      </c>
    </row>
    <row r="1470" spans="1:6">
      <c r="A1470" t="s">
        <v>4702</v>
      </c>
      <c r="B1470" t="s">
        <v>1650</v>
      </c>
      <c r="C1470">
        <v>3</v>
      </c>
      <c r="D1470">
        <v>1</v>
      </c>
      <c r="E1470">
        <v>1</v>
      </c>
      <c r="F1470">
        <v>0</v>
      </c>
    </row>
    <row r="1471" spans="1:6">
      <c r="A1471" t="s">
        <v>4702</v>
      </c>
      <c r="B1471" t="s">
        <v>1652</v>
      </c>
      <c r="C1471">
        <v>3</v>
      </c>
      <c r="D1471">
        <v>1</v>
      </c>
      <c r="E1471">
        <v>1</v>
      </c>
      <c r="F1471">
        <v>0</v>
      </c>
    </row>
    <row r="1472" spans="1:6">
      <c r="A1472" t="s">
        <v>4702</v>
      </c>
      <c r="B1472" t="s">
        <v>1660</v>
      </c>
      <c r="C1472">
        <v>3</v>
      </c>
      <c r="D1472">
        <v>1</v>
      </c>
      <c r="E1472">
        <v>1</v>
      </c>
      <c r="F1472">
        <v>0</v>
      </c>
    </row>
    <row r="1473" spans="1:6">
      <c r="A1473" t="s">
        <v>4702</v>
      </c>
      <c r="B1473" t="s">
        <v>1655</v>
      </c>
      <c r="C1473">
        <v>3</v>
      </c>
      <c r="D1473">
        <v>1</v>
      </c>
      <c r="E1473">
        <v>1</v>
      </c>
      <c r="F1473">
        <v>0</v>
      </c>
    </row>
    <row r="1474" spans="1:6">
      <c r="A1474" t="s">
        <v>4702</v>
      </c>
      <c r="B1474" t="s">
        <v>1654</v>
      </c>
      <c r="C1474">
        <v>3</v>
      </c>
      <c r="D1474">
        <v>1</v>
      </c>
      <c r="E1474">
        <v>1</v>
      </c>
      <c r="F1474">
        <v>0</v>
      </c>
    </row>
    <row r="1475" spans="1:6">
      <c r="A1475" t="s">
        <v>4702</v>
      </c>
      <c r="B1475" t="s">
        <v>1656</v>
      </c>
      <c r="C1475">
        <v>3</v>
      </c>
      <c r="D1475">
        <v>1</v>
      </c>
      <c r="E1475">
        <v>1</v>
      </c>
      <c r="F1475">
        <v>0</v>
      </c>
    </row>
    <row r="1476" spans="1:6">
      <c r="A1476" t="s">
        <v>4702</v>
      </c>
      <c r="B1476" t="s">
        <v>1657</v>
      </c>
      <c r="C1476">
        <v>3</v>
      </c>
      <c r="D1476">
        <v>1</v>
      </c>
      <c r="E1476">
        <v>1</v>
      </c>
      <c r="F1476">
        <v>0</v>
      </c>
    </row>
    <row r="1477" spans="1:6">
      <c r="A1477" t="s">
        <v>4702</v>
      </c>
      <c r="B1477" t="s">
        <v>1658</v>
      </c>
      <c r="C1477">
        <v>3</v>
      </c>
      <c r="D1477">
        <v>1</v>
      </c>
      <c r="E1477">
        <v>1</v>
      </c>
      <c r="F1477">
        <v>0</v>
      </c>
    </row>
    <row r="1478" spans="1:6">
      <c r="A1478" t="s">
        <v>4702</v>
      </c>
      <c r="B1478" t="s">
        <v>1665</v>
      </c>
      <c r="C1478">
        <v>13</v>
      </c>
      <c r="D1478">
        <v>3</v>
      </c>
      <c r="E1478">
        <v>3</v>
      </c>
      <c r="F1478">
        <v>0</v>
      </c>
    </row>
    <row r="1479" spans="1:6">
      <c r="A1479" t="s">
        <v>4702</v>
      </c>
      <c r="B1479" t="s">
        <v>1662</v>
      </c>
      <c r="C1479">
        <v>3</v>
      </c>
      <c r="D1479">
        <v>1</v>
      </c>
      <c r="E1479">
        <v>1</v>
      </c>
      <c r="F1479">
        <v>0</v>
      </c>
    </row>
    <row r="1480" spans="1:6">
      <c r="A1480" t="s">
        <v>4702</v>
      </c>
      <c r="B1480" t="s">
        <v>1670</v>
      </c>
      <c r="C1480">
        <v>3</v>
      </c>
      <c r="D1480">
        <v>1</v>
      </c>
      <c r="E1480">
        <v>1</v>
      </c>
      <c r="F1480">
        <v>0</v>
      </c>
    </row>
    <row r="1481" spans="1:6">
      <c r="A1481" t="s">
        <v>4702</v>
      </c>
      <c r="B1481" t="s">
        <v>1673</v>
      </c>
      <c r="C1481">
        <v>3</v>
      </c>
      <c r="D1481">
        <v>1</v>
      </c>
      <c r="E1481">
        <v>1</v>
      </c>
      <c r="F1481">
        <v>0</v>
      </c>
    </row>
    <row r="1482" spans="1:6">
      <c r="A1482" t="s">
        <v>4702</v>
      </c>
      <c r="B1482" t="s">
        <v>1672</v>
      </c>
      <c r="C1482">
        <v>3</v>
      </c>
      <c r="D1482">
        <v>1</v>
      </c>
      <c r="E1482">
        <v>1</v>
      </c>
      <c r="F1482">
        <v>0</v>
      </c>
    </row>
    <row r="1483" spans="1:6">
      <c r="A1483" t="s">
        <v>4702</v>
      </c>
      <c r="B1483" t="s">
        <v>1675</v>
      </c>
      <c r="C1483">
        <v>3</v>
      </c>
      <c r="D1483">
        <v>1</v>
      </c>
      <c r="E1483">
        <v>2</v>
      </c>
      <c r="F1483">
        <v>0</v>
      </c>
    </row>
    <row r="1484" spans="1:6">
      <c r="A1484" t="s">
        <v>4702</v>
      </c>
      <c r="B1484" t="s">
        <v>1677</v>
      </c>
      <c r="C1484">
        <v>3</v>
      </c>
      <c r="D1484">
        <v>1</v>
      </c>
      <c r="E1484">
        <v>1</v>
      </c>
      <c r="F1484">
        <v>0</v>
      </c>
    </row>
    <row r="1485" spans="1:6">
      <c r="A1485" t="s">
        <v>4702</v>
      </c>
      <c r="B1485" t="s">
        <v>1680</v>
      </c>
      <c r="C1485">
        <v>3</v>
      </c>
      <c r="D1485">
        <v>1</v>
      </c>
      <c r="E1485">
        <v>1</v>
      </c>
      <c r="F1485">
        <v>0</v>
      </c>
    </row>
    <row r="1486" spans="1:6">
      <c r="A1486" t="s">
        <v>4702</v>
      </c>
      <c r="B1486" t="s">
        <v>1682</v>
      </c>
      <c r="C1486">
        <v>3</v>
      </c>
      <c r="D1486">
        <v>1</v>
      </c>
      <c r="E1486">
        <v>1</v>
      </c>
      <c r="F1486">
        <v>0</v>
      </c>
    </row>
    <row r="1487" spans="1:6">
      <c r="A1487" t="s">
        <v>4702</v>
      </c>
      <c r="B1487" t="s">
        <v>1687</v>
      </c>
      <c r="C1487">
        <v>3</v>
      </c>
      <c r="D1487">
        <v>1</v>
      </c>
      <c r="E1487">
        <v>1</v>
      </c>
      <c r="F1487">
        <v>0</v>
      </c>
    </row>
    <row r="1488" spans="1:6">
      <c r="A1488" t="s">
        <v>4702</v>
      </c>
      <c r="B1488" t="s">
        <v>1688</v>
      </c>
      <c r="C1488">
        <v>3</v>
      </c>
      <c r="D1488">
        <v>1</v>
      </c>
      <c r="E1488">
        <v>1</v>
      </c>
      <c r="F1488">
        <v>0</v>
      </c>
    </row>
    <row r="1489" spans="1:6">
      <c r="A1489" t="s">
        <v>4702</v>
      </c>
      <c r="B1489" t="s">
        <v>1692</v>
      </c>
      <c r="C1489">
        <v>3</v>
      </c>
      <c r="D1489">
        <v>1</v>
      </c>
      <c r="E1489">
        <v>1</v>
      </c>
      <c r="F1489">
        <v>0</v>
      </c>
    </row>
    <row r="1490" spans="1:6">
      <c r="A1490" t="s">
        <v>4702</v>
      </c>
      <c r="B1490" t="s">
        <v>1693</v>
      </c>
      <c r="C1490">
        <v>3</v>
      </c>
      <c r="D1490">
        <v>1</v>
      </c>
      <c r="E1490">
        <v>1</v>
      </c>
      <c r="F1490">
        <v>0</v>
      </c>
    </row>
    <row r="1491" spans="1:6">
      <c r="A1491" t="s">
        <v>4702</v>
      </c>
      <c r="B1491" t="s">
        <v>1694</v>
      </c>
      <c r="C1491">
        <v>32</v>
      </c>
      <c r="D1491">
        <v>8</v>
      </c>
      <c r="E1491">
        <v>3</v>
      </c>
      <c r="F1491">
        <v>0</v>
      </c>
    </row>
    <row r="1492" spans="1:6">
      <c r="A1492" t="s">
        <v>4702</v>
      </c>
      <c r="B1492" t="s">
        <v>1695</v>
      </c>
      <c r="C1492">
        <v>3</v>
      </c>
      <c r="D1492">
        <v>1</v>
      </c>
      <c r="E1492">
        <v>1</v>
      </c>
      <c r="F1492">
        <v>0</v>
      </c>
    </row>
    <row r="1493" spans="1:6">
      <c r="A1493" t="s">
        <v>4702</v>
      </c>
      <c r="B1493" t="s">
        <v>83</v>
      </c>
      <c r="C1493">
        <v>3</v>
      </c>
      <c r="D1493">
        <v>1</v>
      </c>
      <c r="E1493">
        <v>2</v>
      </c>
      <c r="F1493">
        <v>0</v>
      </c>
    </row>
    <row r="1494" spans="1:6">
      <c r="A1494" t="s">
        <v>4702</v>
      </c>
      <c r="B1494" t="s">
        <v>1696</v>
      </c>
      <c r="C1494">
        <v>3</v>
      </c>
      <c r="D1494">
        <v>1</v>
      </c>
      <c r="E1494">
        <v>1</v>
      </c>
      <c r="F1494">
        <v>0</v>
      </c>
    </row>
    <row r="1495" spans="1:6">
      <c r="A1495" t="s">
        <v>4702</v>
      </c>
      <c r="B1495" t="s">
        <v>4914</v>
      </c>
      <c r="C1495">
        <v>3</v>
      </c>
      <c r="D1495">
        <v>1</v>
      </c>
      <c r="E1495">
        <v>2</v>
      </c>
      <c r="F1495">
        <v>0</v>
      </c>
    </row>
    <row r="1496" spans="1:6">
      <c r="A1496" t="s">
        <v>4702</v>
      </c>
      <c r="B1496" t="s">
        <v>1699</v>
      </c>
      <c r="C1496">
        <v>3</v>
      </c>
      <c r="D1496">
        <v>1</v>
      </c>
      <c r="E1496">
        <v>2</v>
      </c>
      <c r="F1496">
        <v>0</v>
      </c>
    </row>
    <row r="1497" spans="1:6">
      <c r="A1497" t="s">
        <v>4702</v>
      </c>
      <c r="B1497" t="s">
        <v>1703</v>
      </c>
      <c r="C1497">
        <v>3</v>
      </c>
      <c r="D1497">
        <v>1</v>
      </c>
      <c r="E1497">
        <v>1</v>
      </c>
      <c r="F1497">
        <v>0</v>
      </c>
    </row>
    <row r="1498" spans="1:6">
      <c r="A1498" t="s">
        <v>4702</v>
      </c>
      <c r="B1498" t="s">
        <v>1707</v>
      </c>
      <c r="C1498">
        <v>3</v>
      </c>
      <c r="D1498">
        <v>1</v>
      </c>
      <c r="E1498">
        <v>1</v>
      </c>
      <c r="F1498">
        <v>0</v>
      </c>
    </row>
    <row r="1499" spans="1:6">
      <c r="A1499" t="s">
        <v>4702</v>
      </c>
      <c r="B1499" t="s">
        <v>31</v>
      </c>
      <c r="C1499">
        <v>26</v>
      </c>
      <c r="D1499">
        <v>7</v>
      </c>
      <c r="E1499">
        <v>5</v>
      </c>
      <c r="F1499">
        <v>0</v>
      </c>
    </row>
    <row r="1500" spans="1:6">
      <c r="A1500" t="s">
        <v>4702</v>
      </c>
      <c r="B1500" t="s">
        <v>1835</v>
      </c>
      <c r="C1500">
        <v>9</v>
      </c>
      <c r="D1500">
        <v>3</v>
      </c>
      <c r="E1500">
        <v>0</v>
      </c>
      <c r="F1500">
        <v>0</v>
      </c>
    </row>
    <row r="1501" spans="1:6">
      <c r="A1501" t="s">
        <v>4702</v>
      </c>
      <c r="B1501" t="s">
        <v>33</v>
      </c>
      <c r="C1501">
        <v>9</v>
      </c>
      <c r="D1501">
        <v>4</v>
      </c>
      <c r="E1501">
        <v>0</v>
      </c>
      <c r="F1501">
        <v>0</v>
      </c>
    </row>
    <row r="1502" spans="1:6">
      <c r="A1502" t="s">
        <v>4702</v>
      </c>
      <c r="B1502" t="s">
        <v>31</v>
      </c>
      <c r="C1502">
        <v>9</v>
      </c>
      <c r="D1502">
        <v>2</v>
      </c>
      <c r="E1502">
        <v>3</v>
      </c>
      <c r="F1502">
        <v>0</v>
      </c>
    </row>
    <row r="1503" spans="1:6">
      <c r="A1503" t="s">
        <v>4702</v>
      </c>
      <c r="B1503" t="s">
        <v>1893</v>
      </c>
      <c r="C1503">
        <v>3</v>
      </c>
      <c r="D1503">
        <v>1</v>
      </c>
      <c r="E1503">
        <v>3</v>
      </c>
      <c r="F1503">
        <v>0</v>
      </c>
    </row>
    <row r="1504" spans="1:6">
      <c r="A1504" t="s">
        <v>4702</v>
      </c>
      <c r="B1504" t="s">
        <v>33</v>
      </c>
      <c r="C1504">
        <v>8</v>
      </c>
      <c r="D1504">
        <v>4</v>
      </c>
      <c r="E1504">
        <v>0</v>
      </c>
      <c r="F1504">
        <v>0</v>
      </c>
    </row>
    <row r="1505" spans="1:6">
      <c r="A1505" t="s">
        <v>4702</v>
      </c>
      <c r="B1505" t="s">
        <v>947</v>
      </c>
      <c r="C1505">
        <v>3</v>
      </c>
      <c r="D1505">
        <v>1</v>
      </c>
      <c r="E1505">
        <v>0</v>
      </c>
      <c r="F1505">
        <v>0</v>
      </c>
    </row>
    <row r="1506" spans="1:6">
      <c r="A1506" t="s">
        <v>4702</v>
      </c>
      <c r="B1506" t="s">
        <v>7</v>
      </c>
      <c r="C1506">
        <v>9</v>
      </c>
      <c r="D1506">
        <v>2</v>
      </c>
      <c r="E1506">
        <v>1</v>
      </c>
      <c r="F1506">
        <v>0</v>
      </c>
    </row>
    <row r="1507" spans="1:6">
      <c r="A1507" t="s">
        <v>4702</v>
      </c>
      <c r="B1507" t="s">
        <v>1018</v>
      </c>
      <c r="C1507">
        <v>41</v>
      </c>
      <c r="D1507">
        <v>22</v>
      </c>
      <c r="E1507">
        <v>4</v>
      </c>
      <c r="F1507">
        <v>0</v>
      </c>
    </row>
    <row r="1508" spans="1:6">
      <c r="A1508" t="s">
        <v>4702</v>
      </c>
      <c r="B1508" t="s">
        <v>15</v>
      </c>
      <c r="C1508">
        <v>3</v>
      </c>
      <c r="D1508">
        <v>1</v>
      </c>
      <c r="E1508">
        <v>1</v>
      </c>
      <c r="F1508">
        <v>0</v>
      </c>
    </row>
    <row r="1509" spans="1:6">
      <c r="A1509" t="s">
        <v>4702</v>
      </c>
      <c r="B1509" t="s">
        <v>31</v>
      </c>
      <c r="C1509">
        <v>49</v>
      </c>
      <c r="D1509">
        <v>10</v>
      </c>
      <c r="E1509">
        <v>9</v>
      </c>
      <c r="F1509">
        <v>0</v>
      </c>
    </row>
    <row r="1510" spans="1:6">
      <c r="A1510" t="s">
        <v>4702</v>
      </c>
      <c r="B1510" t="s">
        <v>33</v>
      </c>
      <c r="C1510">
        <v>8</v>
      </c>
      <c r="D1510">
        <v>4</v>
      </c>
      <c r="E1510">
        <v>0</v>
      </c>
      <c r="F1510">
        <v>0</v>
      </c>
    </row>
    <row r="1511" spans="1:6">
      <c r="A1511" t="s">
        <v>4702</v>
      </c>
      <c r="B1511" t="s">
        <v>436</v>
      </c>
      <c r="C1511">
        <v>2</v>
      </c>
      <c r="D1511">
        <v>1</v>
      </c>
      <c r="E1511">
        <v>0</v>
      </c>
      <c r="F1511">
        <v>0</v>
      </c>
    </row>
    <row r="1512" spans="1:6">
      <c r="A1512" t="s">
        <v>4702</v>
      </c>
      <c r="B1512" t="s">
        <v>1018</v>
      </c>
      <c r="C1512">
        <v>9</v>
      </c>
      <c r="D1512">
        <v>2</v>
      </c>
      <c r="E1512">
        <v>2</v>
      </c>
      <c r="F1512">
        <v>0</v>
      </c>
    </row>
    <row r="1513" spans="1:6">
      <c r="A1513" t="s">
        <v>4702</v>
      </c>
      <c r="B1513" t="s">
        <v>66</v>
      </c>
      <c r="C1513">
        <v>3</v>
      </c>
      <c r="D1513">
        <v>1</v>
      </c>
      <c r="E1513">
        <v>2</v>
      </c>
      <c r="F1513">
        <v>0</v>
      </c>
    </row>
    <row r="1514" spans="1:6">
      <c r="A1514" t="s">
        <v>4702</v>
      </c>
      <c r="B1514" t="s">
        <v>3094</v>
      </c>
      <c r="C1514">
        <v>7</v>
      </c>
      <c r="D1514">
        <v>2</v>
      </c>
      <c r="E1514">
        <v>2</v>
      </c>
      <c r="F1514">
        <v>0</v>
      </c>
    </row>
    <row r="1515" spans="1:6">
      <c r="A1515" t="s">
        <v>4702</v>
      </c>
      <c r="B1515" t="s">
        <v>455</v>
      </c>
      <c r="C1515">
        <v>3</v>
      </c>
      <c r="D1515">
        <v>1</v>
      </c>
      <c r="E1515">
        <v>2</v>
      </c>
      <c r="F1515">
        <v>0</v>
      </c>
    </row>
    <row r="1516" spans="1:6">
      <c r="A1516" t="s">
        <v>4702</v>
      </c>
      <c r="B1516" t="s">
        <v>298</v>
      </c>
      <c r="C1516">
        <v>8</v>
      </c>
      <c r="D1516">
        <v>2</v>
      </c>
      <c r="E1516">
        <v>4</v>
      </c>
      <c r="F1516">
        <v>0</v>
      </c>
    </row>
    <row r="1517" spans="1:6">
      <c r="A1517" t="s">
        <v>4702</v>
      </c>
      <c r="B1517" t="s">
        <v>2064</v>
      </c>
      <c r="C1517">
        <v>3</v>
      </c>
      <c r="D1517">
        <v>1</v>
      </c>
      <c r="E1517">
        <v>1</v>
      </c>
      <c r="F1517">
        <v>0</v>
      </c>
    </row>
    <row r="1518" spans="1:6">
      <c r="A1518" t="s">
        <v>4702</v>
      </c>
      <c r="B1518" t="s">
        <v>15</v>
      </c>
      <c r="C1518">
        <v>3</v>
      </c>
      <c r="D1518">
        <v>1</v>
      </c>
      <c r="E1518">
        <v>5</v>
      </c>
      <c r="F1518">
        <v>0</v>
      </c>
    </row>
    <row r="1519" spans="1:6">
      <c r="A1519" t="s">
        <v>4702</v>
      </c>
      <c r="B1519" t="s">
        <v>2082</v>
      </c>
      <c r="C1519">
        <v>3</v>
      </c>
      <c r="D1519">
        <v>1</v>
      </c>
      <c r="E1519">
        <v>1</v>
      </c>
      <c r="F1519">
        <v>0</v>
      </c>
    </row>
    <row r="1520" spans="1:6">
      <c r="A1520" t="s">
        <v>4702</v>
      </c>
      <c r="B1520" t="s">
        <v>47</v>
      </c>
      <c r="C1520">
        <v>0</v>
      </c>
      <c r="D1520">
        <v>2</v>
      </c>
      <c r="E1520">
        <v>0</v>
      </c>
      <c r="F1520">
        <v>0</v>
      </c>
    </row>
    <row r="1521" spans="1:6">
      <c r="A1521" t="s">
        <v>4702</v>
      </c>
      <c r="B1521" t="s">
        <v>3557</v>
      </c>
      <c r="C1521">
        <v>5</v>
      </c>
      <c r="D1521">
        <v>2</v>
      </c>
      <c r="E1521">
        <v>2</v>
      </c>
      <c r="F1521">
        <v>0</v>
      </c>
    </row>
    <row r="1522" spans="1:6">
      <c r="A1522" t="s">
        <v>4702</v>
      </c>
      <c r="B1522" t="s">
        <v>25</v>
      </c>
      <c r="C1522">
        <v>12</v>
      </c>
      <c r="D1522">
        <v>4</v>
      </c>
      <c r="E1522">
        <v>0</v>
      </c>
      <c r="F1522">
        <v>0</v>
      </c>
    </row>
    <row r="1523" spans="1:6">
      <c r="A1523" t="s">
        <v>4702</v>
      </c>
      <c r="B1523" t="s">
        <v>2071</v>
      </c>
      <c r="C1523">
        <v>4</v>
      </c>
      <c r="D1523">
        <v>1</v>
      </c>
      <c r="E1523">
        <v>1</v>
      </c>
      <c r="F1523">
        <v>0</v>
      </c>
    </row>
    <row r="1524" spans="1:6">
      <c r="A1524" t="s">
        <v>4702</v>
      </c>
      <c r="B1524" t="s">
        <v>814</v>
      </c>
      <c r="C1524">
        <v>4</v>
      </c>
      <c r="D1524">
        <v>1</v>
      </c>
      <c r="E1524">
        <v>2</v>
      </c>
      <c r="F1524">
        <v>0</v>
      </c>
    </row>
    <row r="1525" spans="1:6">
      <c r="A1525" t="s">
        <v>4702</v>
      </c>
      <c r="B1525" t="s">
        <v>145</v>
      </c>
      <c r="C1525">
        <v>4</v>
      </c>
      <c r="D1525">
        <v>1</v>
      </c>
      <c r="E1525">
        <v>2</v>
      </c>
      <c r="F1525">
        <v>0</v>
      </c>
    </row>
    <row r="1526" spans="1:6">
      <c r="A1526" t="s">
        <v>4702</v>
      </c>
      <c r="B1526" t="s">
        <v>3560</v>
      </c>
      <c r="C1526">
        <v>3</v>
      </c>
      <c r="D1526">
        <v>1</v>
      </c>
      <c r="E1526">
        <v>1</v>
      </c>
      <c r="F1526">
        <v>0</v>
      </c>
    </row>
    <row r="1527" spans="1:6">
      <c r="A1527" t="s">
        <v>4702</v>
      </c>
      <c r="B1527" t="s">
        <v>3560</v>
      </c>
      <c r="C1527">
        <v>3</v>
      </c>
      <c r="D1527">
        <v>1</v>
      </c>
      <c r="E1527">
        <v>1</v>
      </c>
      <c r="F1527">
        <v>0</v>
      </c>
    </row>
    <row r="1528" spans="1:6">
      <c r="A1528" t="s">
        <v>4702</v>
      </c>
      <c r="B1528" t="s">
        <v>3560</v>
      </c>
      <c r="C1528">
        <v>3</v>
      </c>
      <c r="D1528">
        <v>1</v>
      </c>
      <c r="E1528">
        <v>1</v>
      </c>
      <c r="F1528">
        <v>0</v>
      </c>
    </row>
    <row r="1529" spans="1:6">
      <c r="A1529" t="s">
        <v>4702</v>
      </c>
      <c r="B1529" t="s">
        <v>2075</v>
      </c>
      <c r="C1529">
        <v>4</v>
      </c>
      <c r="D1529">
        <v>1</v>
      </c>
      <c r="E1529">
        <v>2</v>
      </c>
      <c r="F1529">
        <v>0</v>
      </c>
    </row>
    <row r="1530" spans="1:6">
      <c r="A1530" t="s">
        <v>4702</v>
      </c>
      <c r="B1530" t="s">
        <v>3560</v>
      </c>
      <c r="C1530">
        <v>3</v>
      </c>
      <c r="D1530">
        <v>1</v>
      </c>
      <c r="E1530">
        <v>2</v>
      </c>
      <c r="F1530">
        <v>0</v>
      </c>
    </row>
    <row r="1531" spans="1:6">
      <c r="A1531" t="s">
        <v>4702</v>
      </c>
      <c r="B1531" t="s">
        <v>2074</v>
      </c>
      <c r="C1531">
        <v>4</v>
      </c>
      <c r="D1531">
        <v>1</v>
      </c>
      <c r="E1531">
        <v>2</v>
      </c>
      <c r="F1531">
        <v>0</v>
      </c>
    </row>
    <row r="1532" spans="1:6">
      <c r="A1532" t="s">
        <v>4702</v>
      </c>
      <c r="B1532" t="s">
        <v>99</v>
      </c>
      <c r="C1532">
        <v>4</v>
      </c>
      <c r="D1532">
        <v>1</v>
      </c>
      <c r="E1532">
        <v>2</v>
      </c>
      <c r="F1532">
        <v>0</v>
      </c>
    </row>
    <row r="1533" spans="1:6">
      <c r="A1533" t="s">
        <v>4702</v>
      </c>
      <c r="B1533" t="s">
        <v>2079</v>
      </c>
      <c r="C1533">
        <v>4</v>
      </c>
      <c r="D1533">
        <v>1</v>
      </c>
      <c r="E1533">
        <v>2</v>
      </c>
      <c r="F1533">
        <v>0</v>
      </c>
    </row>
    <row r="1534" spans="1:6">
      <c r="A1534" t="s">
        <v>4702</v>
      </c>
      <c r="B1534" t="s">
        <v>2082</v>
      </c>
      <c r="C1534">
        <v>4</v>
      </c>
      <c r="D1534">
        <v>1</v>
      </c>
      <c r="E1534">
        <v>2</v>
      </c>
      <c r="F1534">
        <v>0</v>
      </c>
    </row>
    <row r="1535" spans="1:6">
      <c r="A1535" t="s">
        <v>4702</v>
      </c>
      <c r="B1535" t="s">
        <v>2081</v>
      </c>
      <c r="C1535">
        <v>3</v>
      </c>
      <c r="D1535">
        <v>1</v>
      </c>
      <c r="E1535">
        <v>1</v>
      </c>
      <c r="F1535">
        <v>0</v>
      </c>
    </row>
    <row r="1536" spans="1:6">
      <c r="A1536" t="s">
        <v>4702</v>
      </c>
      <c r="B1536" t="s">
        <v>2088</v>
      </c>
      <c r="C1536">
        <v>4</v>
      </c>
      <c r="D1536">
        <v>1</v>
      </c>
      <c r="E1536">
        <v>2</v>
      </c>
      <c r="F1536">
        <v>0</v>
      </c>
    </row>
    <row r="1537" spans="1:6">
      <c r="A1537" t="s">
        <v>4702</v>
      </c>
      <c r="B1537" t="s">
        <v>2064</v>
      </c>
      <c r="C1537">
        <v>4</v>
      </c>
      <c r="D1537">
        <v>1</v>
      </c>
      <c r="E1537">
        <v>2</v>
      </c>
      <c r="F1537">
        <v>0</v>
      </c>
    </row>
    <row r="1538" spans="1:6">
      <c r="A1538" t="s">
        <v>4702</v>
      </c>
      <c r="B1538" t="s">
        <v>3564</v>
      </c>
      <c r="C1538">
        <v>4</v>
      </c>
      <c r="D1538">
        <v>1</v>
      </c>
      <c r="E1538">
        <v>2</v>
      </c>
      <c r="F1538">
        <v>0</v>
      </c>
    </row>
    <row r="1539" spans="1:6">
      <c r="A1539" t="s">
        <v>4702</v>
      </c>
      <c r="B1539" t="s">
        <v>144</v>
      </c>
      <c r="C1539">
        <v>4</v>
      </c>
      <c r="D1539">
        <v>1</v>
      </c>
      <c r="E1539">
        <v>2</v>
      </c>
      <c r="F1539">
        <v>0</v>
      </c>
    </row>
    <row r="1540" spans="1:6">
      <c r="A1540" t="s">
        <v>4702</v>
      </c>
      <c r="B1540" t="s">
        <v>148</v>
      </c>
      <c r="C1540">
        <v>4</v>
      </c>
      <c r="D1540">
        <v>1</v>
      </c>
      <c r="E1540">
        <v>2</v>
      </c>
      <c r="F1540">
        <v>0</v>
      </c>
    </row>
    <row r="1541" spans="1:6">
      <c r="A1541" t="s">
        <v>4702</v>
      </c>
      <c r="B1541" t="s">
        <v>146</v>
      </c>
      <c r="C1541">
        <v>4</v>
      </c>
      <c r="D1541">
        <v>1</v>
      </c>
      <c r="E1541">
        <v>2</v>
      </c>
      <c r="F1541">
        <v>0</v>
      </c>
    </row>
    <row r="1542" spans="1:6">
      <c r="A1542" t="s">
        <v>4702</v>
      </c>
      <c r="B1542" t="s">
        <v>7</v>
      </c>
      <c r="C1542">
        <v>8</v>
      </c>
      <c r="D1542">
        <v>2</v>
      </c>
      <c r="E1542">
        <v>4</v>
      </c>
      <c r="F1542">
        <v>0</v>
      </c>
    </row>
    <row r="1543" spans="1:6">
      <c r="A1543" t="s">
        <v>4702</v>
      </c>
      <c r="B1543" t="s">
        <v>15</v>
      </c>
      <c r="C1543">
        <v>19</v>
      </c>
      <c r="D1543">
        <v>1</v>
      </c>
      <c r="E1543">
        <v>0</v>
      </c>
      <c r="F1543">
        <v>0</v>
      </c>
    </row>
    <row r="1544" spans="1:6">
      <c r="A1544" t="s">
        <v>4702</v>
      </c>
      <c r="B1544" t="s">
        <v>2085</v>
      </c>
      <c r="C1544">
        <v>4</v>
      </c>
      <c r="D1544">
        <v>1</v>
      </c>
      <c r="E1544">
        <v>2</v>
      </c>
      <c r="F1544">
        <v>0</v>
      </c>
    </row>
    <row r="1545" spans="1:6">
      <c r="A1545" t="s">
        <v>4702</v>
      </c>
      <c r="B1545" t="s">
        <v>150</v>
      </c>
      <c r="C1545">
        <v>4</v>
      </c>
      <c r="D1545">
        <v>1</v>
      </c>
      <c r="E1545">
        <v>2</v>
      </c>
      <c r="F1545">
        <v>0</v>
      </c>
    </row>
    <row r="1546" spans="1:6">
      <c r="A1546" t="s">
        <v>4702</v>
      </c>
      <c r="B1546" t="s">
        <v>2086</v>
      </c>
      <c r="C1546">
        <v>3</v>
      </c>
      <c r="D1546">
        <v>1</v>
      </c>
      <c r="E1546">
        <v>3</v>
      </c>
      <c r="F1546">
        <v>0</v>
      </c>
    </row>
    <row r="1547" spans="1:6">
      <c r="A1547" t="s">
        <v>4702</v>
      </c>
      <c r="B1547" t="s">
        <v>3569</v>
      </c>
      <c r="C1547">
        <v>4</v>
      </c>
      <c r="D1547">
        <v>1</v>
      </c>
      <c r="E1547">
        <v>0</v>
      </c>
      <c r="F1547">
        <v>0</v>
      </c>
    </row>
    <row r="1548" spans="1:6">
      <c r="A1548" t="s">
        <v>4702</v>
      </c>
      <c r="B1548" t="s">
        <v>151</v>
      </c>
      <c r="C1548">
        <v>4</v>
      </c>
      <c r="D1548">
        <v>1</v>
      </c>
      <c r="E1548">
        <v>2</v>
      </c>
      <c r="F1548">
        <v>0</v>
      </c>
    </row>
    <row r="1549" spans="1:6">
      <c r="A1549" t="s">
        <v>4702</v>
      </c>
      <c r="B1549" t="s">
        <v>1061</v>
      </c>
      <c r="C1549">
        <v>16</v>
      </c>
      <c r="D1549">
        <v>1</v>
      </c>
      <c r="E1549">
        <v>0</v>
      </c>
      <c r="F1549">
        <v>0</v>
      </c>
    </row>
    <row r="1550" spans="1:6">
      <c r="A1550" t="s">
        <v>4702</v>
      </c>
      <c r="B1550" t="s">
        <v>1473</v>
      </c>
      <c r="C1550">
        <v>11</v>
      </c>
      <c r="D1550">
        <v>2</v>
      </c>
      <c r="E1550">
        <v>0</v>
      </c>
      <c r="F1550">
        <v>0</v>
      </c>
    </row>
    <row r="1551" spans="1:6">
      <c r="A1551" t="s">
        <v>4702</v>
      </c>
      <c r="B1551" t="s">
        <v>363</v>
      </c>
      <c r="C1551">
        <v>2</v>
      </c>
      <c r="D1551">
        <v>1</v>
      </c>
      <c r="E1551">
        <v>0</v>
      </c>
      <c r="F1551">
        <v>0</v>
      </c>
    </row>
    <row r="1552" spans="1:6">
      <c r="A1552" t="s">
        <v>4702</v>
      </c>
      <c r="B1552" t="s">
        <v>3578</v>
      </c>
      <c r="C1552">
        <v>3</v>
      </c>
      <c r="D1552">
        <v>1</v>
      </c>
      <c r="E1552">
        <v>1</v>
      </c>
      <c r="F1552">
        <v>0</v>
      </c>
    </row>
    <row r="1553" spans="1:6">
      <c r="A1553" t="s">
        <v>4702</v>
      </c>
      <c r="B1553" t="s">
        <v>3579</v>
      </c>
      <c r="C1553">
        <v>9</v>
      </c>
      <c r="D1553">
        <v>1</v>
      </c>
      <c r="E1553">
        <v>0</v>
      </c>
      <c r="F1553">
        <v>0</v>
      </c>
    </row>
    <row r="1554" spans="1:6">
      <c r="A1554" t="s">
        <v>4702</v>
      </c>
      <c r="B1554" t="s">
        <v>3580</v>
      </c>
      <c r="C1554">
        <v>3</v>
      </c>
      <c r="D1554">
        <v>1</v>
      </c>
      <c r="E1554">
        <v>0</v>
      </c>
      <c r="F1554">
        <v>0</v>
      </c>
    </row>
    <row r="1555" spans="1:6">
      <c r="A1555" t="s">
        <v>4702</v>
      </c>
      <c r="B1555" t="s">
        <v>3580</v>
      </c>
      <c r="C1555">
        <v>3</v>
      </c>
      <c r="D1555">
        <v>1</v>
      </c>
      <c r="E1555">
        <v>0</v>
      </c>
      <c r="F1555">
        <v>0</v>
      </c>
    </row>
    <row r="1556" spans="1:6">
      <c r="A1556" t="s">
        <v>4702</v>
      </c>
      <c r="B1556" t="s">
        <v>3580</v>
      </c>
      <c r="C1556">
        <v>3</v>
      </c>
      <c r="D1556">
        <v>1</v>
      </c>
      <c r="E1556">
        <v>0</v>
      </c>
      <c r="F1556">
        <v>0</v>
      </c>
    </row>
    <row r="1557" spans="1:6">
      <c r="A1557" t="s">
        <v>4702</v>
      </c>
      <c r="B1557" t="s">
        <v>3581</v>
      </c>
      <c r="C1557">
        <v>11</v>
      </c>
      <c r="D1557">
        <v>1</v>
      </c>
      <c r="E1557">
        <v>0</v>
      </c>
      <c r="F1557">
        <v>0</v>
      </c>
    </row>
    <row r="1558" spans="1:6">
      <c r="A1558" t="s">
        <v>4702</v>
      </c>
      <c r="B1558" t="s">
        <v>3582</v>
      </c>
      <c r="C1558">
        <v>3</v>
      </c>
      <c r="D1558">
        <v>1</v>
      </c>
      <c r="E1558">
        <v>1</v>
      </c>
      <c r="F1558">
        <v>0</v>
      </c>
    </row>
    <row r="1559" spans="1:6">
      <c r="A1559" t="s">
        <v>4702</v>
      </c>
      <c r="B1559" t="s">
        <v>493</v>
      </c>
      <c r="C1559">
        <v>3</v>
      </c>
      <c r="D1559">
        <v>1</v>
      </c>
      <c r="E1559">
        <v>2</v>
      </c>
      <c r="F1559">
        <v>0</v>
      </c>
    </row>
    <row r="1560" spans="1:6">
      <c r="A1560" t="s">
        <v>4702</v>
      </c>
      <c r="B1560" t="s">
        <v>3584</v>
      </c>
      <c r="C1560">
        <v>3</v>
      </c>
      <c r="D1560">
        <v>1</v>
      </c>
      <c r="E1560">
        <v>6</v>
      </c>
      <c r="F1560">
        <v>0</v>
      </c>
    </row>
    <row r="1561" spans="1:6">
      <c r="A1561" t="s">
        <v>4702</v>
      </c>
      <c r="B1561" t="s">
        <v>3584</v>
      </c>
      <c r="C1561">
        <v>3</v>
      </c>
      <c r="D1561">
        <v>1</v>
      </c>
      <c r="E1561">
        <v>6</v>
      </c>
      <c r="F1561">
        <v>0</v>
      </c>
    </row>
    <row r="1562" spans="1:6">
      <c r="A1562" t="s">
        <v>4702</v>
      </c>
      <c r="B1562" t="s">
        <v>3584</v>
      </c>
      <c r="C1562">
        <v>3</v>
      </c>
      <c r="D1562">
        <v>1</v>
      </c>
      <c r="E1562">
        <v>6</v>
      </c>
      <c r="F1562">
        <v>0</v>
      </c>
    </row>
    <row r="1563" spans="1:6">
      <c r="A1563" t="s">
        <v>4702</v>
      </c>
      <c r="B1563" t="s">
        <v>376</v>
      </c>
      <c r="C1563">
        <v>3</v>
      </c>
      <c r="D1563">
        <v>1</v>
      </c>
      <c r="E1563">
        <v>1</v>
      </c>
      <c r="F1563">
        <v>0</v>
      </c>
    </row>
    <row r="1564" spans="1:6">
      <c r="A1564" t="s">
        <v>4702</v>
      </c>
      <c r="B1564" t="s">
        <v>2165</v>
      </c>
      <c r="C1564">
        <v>4</v>
      </c>
      <c r="D1564">
        <v>1</v>
      </c>
      <c r="E1564">
        <v>2</v>
      </c>
      <c r="F1564">
        <v>0</v>
      </c>
    </row>
    <row r="1565" spans="1:6">
      <c r="A1565" t="s">
        <v>4702</v>
      </c>
      <c r="B1565" t="s">
        <v>18</v>
      </c>
      <c r="C1565">
        <v>3</v>
      </c>
      <c r="D1565">
        <v>1</v>
      </c>
      <c r="E1565">
        <v>1</v>
      </c>
      <c r="F1565">
        <v>0</v>
      </c>
    </row>
    <row r="1566" spans="1:6">
      <c r="A1566" t="s">
        <v>4702</v>
      </c>
      <c r="B1566" t="s">
        <v>3588</v>
      </c>
      <c r="C1566">
        <v>4</v>
      </c>
      <c r="D1566">
        <v>1</v>
      </c>
      <c r="E1566">
        <v>0</v>
      </c>
      <c r="F1566">
        <v>0</v>
      </c>
    </row>
    <row r="1567" spans="1:6">
      <c r="A1567" t="s">
        <v>4702</v>
      </c>
      <c r="B1567" t="s">
        <v>3589</v>
      </c>
      <c r="C1567">
        <v>13</v>
      </c>
      <c r="D1567">
        <v>5</v>
      </c>
      <c r="E1567">
        <v>4</v>
      </c>
      <c r="F1567">
        <v>0</v>
      </c>
    </row>
    <row r="1568" spans="1:6">
      <c r="A1568" t="s">
        <v>4702</v>
      </c>
      <c r="B1568" t="s">
        <v>355</v>
      </c>
      <c r="C1568">
        <v>3</v>
      </c>
      <c r="D1568">
        <v>1</v>
      </c>
      <c r="E1568">
        <v>1</v>
      </c>
      <c r="F1568">
        <v>0</v>
      </c>
    </row>
    <row r="1569" spans="1:6">
      <c r="A1569" t="s">
        <v>4702</v>
      </c>
      <c r="B1569" t="s">
        <v>1098</v>
      </c>
      <c r="C1569">
        <v>3</v>
      </c>
      <c r="D1569">
        <v>1</v>
      </c>
      <c r="E1569">
        <v>1</v>
      </c>
      <c r="F1569">
        <v>0</v>
      </c>
    </row>
    <row r="1570" spans="1:6">
      <c r="A1570" t="s">
        <v>4702</v>
      </c>
      <c r="B1570" t="s">
        <v>7</v>
      </c>
      <c r="C1570">
        <v>4</v>
      </c>
      <c r="D1570">
        <v>2</v>
      </c>
      <c r="E1570">
        <v>4</v>
      </c>
      <c r="F1570">
        <v>0</v>
      </c>
    </row>
    <row r="1571" spans="1:6">
      <c r="A1571" t="s">
        <v>4702</v>
      </c>
      <c r="B1571" t="s">
        <v>7</v>
      </c>
      <c r="C1571">
        <v>4</v>
      </c>
      <c r="D1571">
        <v>1</v>
      </c>
      <c r="E1571">
        <v>0</v>
      </c>
      <c r="F1571">
        <v>0</v>
      </c>
    </row>
    <row r="1572" spans="1:6">
      <c r="A1572" t="s">
        <v>4702</v>
      </c>
      <c r="B1572" t="s">
        <v>76</v>
      </c>
      <c r="C1572">
        <v>23</v>
      </c>
      <c r="D1572">
        <v>3</v>
      </c>
      <c r="E1572">
        <v>0</v>
      </c>
      <c r="F1572">
        <v>0</v>
      </c>
    </row>
    <row r="1573" spans="1:6">
      <c r="A1573" t="s">
        <v>4702</v>
      </c>
      <c r="B1573" t="s">
        <v>3593</v>
      </c>
      <c r="C1573">
        <v>27</v>
      </c>
      <c r="D1573">
        <v>1</v>
      </c>
      <c r="E1573">
        <v>0</v>
      </c>
      <c r="F1573">
        <v>0</v>
      </c>
    </row>
    <row r="1574" spans="1:6">
      <c r="A1574" t="s">
        <v>4702</v>
      </c>
      <c r="B1574" t="s">
        <v>3591</v>
      </c>
      <c r="C1574">
        <v>16</v>
      </c>
      <c r="D1574">
        <v>1</v>
      </c>
      <c r="E1574">
        <v>0</v>
      </c>
      <c r="F1574">
        <v>0</v>
      </c>
    </row>
    <row r="1575" spans="1:6">
      <c r="A1575" t="s">
        <v>4702</v>
      </c>
      <c r="B1575" t="s">
        <v>1476</v>
      </c>
      <c r="C1575">
        <v>3</v>
      </c>
      <c r="D1575">
        <v>1</v>
      </c>
      <c r="E1575">
        <v>1</v>
      </c>
      <c r="F1575">
        <v>0</v>
      </c>
    </row>
    <row r="1576" spans="1:6">
      <c r="A1576" t="s">
        <v>4702</v>
      </c>
      <c r="B1576" t="s">
        <v>455</v>
      </c>
      <c r="C1576">
        <v>20</v>
      </c>
      <c r="D1576">
        <v>1</v>
      </c>
      <c r="E1576">
        <v>0</v>
      </c>
      <c r="F1576">
        <v>0</v>
      </c>
    </row>
    <row r="1577" spans="1:6">
      <c r="A1577" t="s">
        <v>4702</v>
      </c>
      <c r="B1577" t="s">
        <v>2298</v>
      </c>
      <c r="C1577">
        <v>3</v>
      </c>
      <c r="D1577">
        <v>1</v>
      </c>
      <c r="E1577">
        <v>1</v>
      </c>
      <c r="F1577">
        <v>0</v>
      </c>
    </row>
    <row r="1578" spans="1:6">
      <c r="A1578" t="s">
        <v>4702</v>
      </c>
      <c r="B1578" t="s">
        <v>66</v>
      </c>
      <c r="C1578">
        <v>10</v>
      </c>
      <c r="D1578">
        <v>2</v>
      </c>
      <c r="E1578">
        <v>2</v>
      </c>
      <c r="F1578">
        <v>0</v>
      </c>
    </row>
    <row r="1579" spans="1:6">
      <c r="A1579" t="s">
        <v>4702</v>
      </c>
      <c r="B1579" t="s">
        <v>947</v>
      </c>
      <c r="C1579">
        <v>8</v>
      </c>
      <c r="D1579">
        <v>3</v>
      </c>
      <c r="E1579">
        <v>1</v>
      </c>
      <c r="F1579">
        <v>0</v>
      </c>
    </row>
    <row r="1580" spans="1:6">
      <c r="A1580" t="s">
        <v>4702</v>
      </c>
      <c r="B1580" t="s">
        <v>4295</v>
      </c>
      <c r="C1580">
        <v>2</v>
      </c>
      <c r="D1580">
        <v>1</v>
      </c>
      <c r="E1580">
        <v>0</v>
      </c>
      <c r="F1580">
        <v>0</v>
      </c>
    </row>
    <row r="1581" spans="1:6">
      <c r="A1581" t="s">
        <v>4702</v>
      </c>
      <c r="B1581" t="s">
        <v>99</v>
      </c>
      <c r="C1581">
        <v>3</v>
      </c>
      <c r="D1581">
        <v>1</v>
      </c>
      <c r="E1581">
        <v>1</v>
      </c>
      <c r="F1581">
        <v>0</v>
      </c>
    </row>
    <row r="1582" spans="1:6">
      <c r="A1582" t="s">
        <v>4703</v>
      </c>
      <c r="B1582" t="s">
        <v>1513</v>
      </c>
      <c r="C1582">
        <v>53</v>
      </c>
      <c r="D1582">
        <v>15</v>
      </c>
      <c r="E1582">
        <v>19</v>
      </c>
      <c r="F1582">
        <v>9</v>
      </c>
    </row>
    <row r="1583" spans="1:6">
      <c r="A1583" t="s">
        <v>4703</v>
      </c>
      <c r="B1583" t="s">
        <v>1395</v>
      </c>
      <c r="C1583">
        <v>45</v>
      </c>
      <c r="D1583">
        <v>2</v>
      </c>
      <c r="E1583">
        <v>0</v>
      </c>
      <c r="F1583">
        <v>9</v>
      </c>
    </row>
    <row r="1584" spans="1:6">
      <c r="A1584" t="s">
        <v>4703</v>
      </c>
      <c r="B1584" t="s">
        <v>1484</v>
      </c>
      <c r="C1584">
        <v>42</v>
      </c>
      <c r="D1584">
        <v>16</v>
      </c>
      <c r="E1584">
        <v>10</v>
      </c>
      <c r="F1584">
        <v>8</v>
      </c>
    </row>
    <row r="1585" spans="1:6">
      <c r="A1585" t="s">
        <v>4703</v>
      </c>
      <c r="B1585" t="s">
        <v>1431</v>
      </c>
      <c r="C1585">
        <v>40</v>
      </c>
      <c r="D1585">
        <v>1</v>
      </c>
      <c r="E1585">
        <v>0</v>
      </c>
      <c r="F1585">
        <v>8</v>
      </c>
    </row>
    <row r="1586" spans="1:6">
      <c r="A1586" t="s">
        <v>4703</v>
      </c>
      <c r="B1586" t="s">
        <v>1405</v>
      </c>
      <c r="C1586">
        <v>9</v>
      </c>
      <c r="D1586">
        <v>2</v>
      </c>
      <c r="E1586">
        <v>7</v>
      </c>
      <c r="F1586">
        <v>6</v>
      </c>
    </row>
    <row r="1587" spans="1:6">
      <c r="A1587" t="s">
        <v>4703</v>
      </c>
      <c r="B1587" t="s">
        <v>1433</v>
      </c>
      <c r="C1587">
        <v>52</v>
      </c>
      <c r="D1587">
        <v>14</v>
      </c>
      <c r="E1587">
        <v>20</v>
      </c>
      <c r="F1587">
        <v>6</v>
      </c>
    </row>
    <row r="1588" spans="1:6">
      <c r="A1588" t="s">
        <v>4703</v>
      </c>
      <c r="B1588" t="s">
        <v>1501</v>
      </c>
      <c r="C1588">
        <v>64</v>
      </c>
      <c r="D1588">
        <v>10</v>
      </c>
      <c r="E1588">
        <v>15</v>
      </c>
      <c r="F1588">
        <v>6</v>
      </c>
    </row>
    <row r="1589" spans="1:6">
      <c r="A1589" t="s">
        <v>4703</v>
      </c>
      <c r="B1589" t="s">
        <v>1440</v>
      </c>
      <c r="C1589">
        <v>76</v>
      </c>
      <c r="D1589">
        <v>23</v>
      </c>
      <c r="E1589">
        <v>26</v>
      </c>
      <c r="F1589">
        <v>6</v>
      </c>
    </row>
    <row r="1590" spans="1:6">
      <c r="A1590" t="s">
        <v>4703</v>
      </c>
      <c r="B1590" t="s">
        <v>1418</v>
      </c>
      <c r="C1590">
        <v>21</v>
      </c>
      <c r="D1590">
        <v>4</v>
      </c>
      <c r="E1590">
        <v>8</v>
      </c>
      <c r="F1590">
        <v>6</v>
      </c>
    </row>
    <row r="1591" spans="1:6">
      <c r="A1591" t="s">
        <v>4703</v>
      </c>
      <c r="B1591" t="s">
        <v>1471</v>
      </c>
      <c r="C1591">
        <v>43</v>
      </c>
      <c r="D1591">
        <v>14</v>
      </c>
      <c r="E1591">
        <v>17</v>
      </c>
      <c r="F1591">
        <v>6</v>
      </c>
    </row>
    <row r="1592" spans="1:6">
      <c r="A1592" t="s">
        <v>4703</v>
      </c>
      <c r="B1592" t="s">
        <v>1478</v>
      </c>
      <c r="C1592">
        <v>12</v>
      </c>
      <c r="D1592">
        <v>2</v>
      </c>
      <c r="E1592">
        <v>0</v>
      </c>
      <c r="F1592">
        <v>6</v>
      </c>
    </row>
    <row r="1593" spans="1:6">
      <c r="A1593" t="s">
        <v>4703</v>
      </c>
      <c r="B1593" t="s">
        <v>1204</v>
      </c>
      <c r="C1593">
        <v>8</v>
      </c>
      <c r="D1593">
        <v>1</v>
      </c>
      <c r="E1593">
        <v>0</v>
      </c>
      <c r="F1593">
        <v>5</v>
      </c>
    </row>
    <row r="1594" spans="1:6">
      <c r="A1594" t="s">
        <v>4703</v>
      </c>
      <c r="B1594" t="s">
        <v>1266</v>
      </c>
      <c r="C1594">
        <v>3</v>
      </c>
      <c r="D1594">
        <v>1</v>
      </c>
      <c r="E1594">
        <v>5</v>
      </c>
      <c r="F1594">
        <v>5</v>
      </c>
    </row>
    <row r="1595" spans="1:6">
      <c r="A1595" t="s">
        <v>4703</v>
      </c>
      <c r="B1595" t="s">
        <v>1483</v>
      </c>
      <c r="C1595">
        <v>9</v>
      </c>
      <c r="D1595">
        <v>4</v>
      </c>
      <c r="E1595">
        <v>7</v>
      </c>
      <c r="F1595">
        <v>5</v>
      </c>
    </row>
    <row r="1596" spans="1:6">
      <c r="A1596" t="s">
        <v>4703</v>
      </c>
      <c r="B1596" t="s">
        <v>1407</v>
      </c>
      <c r="C1596">
        <v>24</v>
      </c>
      <c r="D1596">
        <v>4</v>
      </c>
      <c r="E1596">
        <v>11</v>
      </c>
      <c r="F1596">
        <v>5</v>
      </c>
    </row>
    <row r="1597" spans="1:6">
      <c r="A1597" t="s">
        <v>4703</v>
      </c>
      <c r="B1597" t="s">
        <v>1446</v>
      </c>
      <c r="C1597">
        <v>50</v>
      </c>
      <c r="D1597">
        <v>9</v>
      </c>
      <c r="E1597">
        <v>15</v>
      </c>
      <c r="F1597">
        <v>5</v>
      </c>
    </row>
    <row r="1598" spans="1:6">
      <c r="A1598" t="s">
        <v>4703</v>
      </c>
      <c r="B1598" t="s">
        <v>843</v>
      </c>
      <c r="C1598">
        <v>37</v>
      </c>
      <c r="D1598">
        <v>10</v>
      </c>
      <c r="E1598">
        <v>18</v>
      </c>
      <c r="F1598">
        <v>5</v>
      </c>
    </row>
    <row r="1599" spans="1:6">
      <c r="A1599" t="s">
        <v>4703</v>
      </c>
      <c r="B1599" t="s">
        <v>843</v>
      </c>
      <c r="C1599">
        <v>19</v>
      </c>
      <c r="D1599">
        <v>3</v>
      </c>
      <c r="E1599">
        <v>11</v>
      </c>
      <c r="F1599">
        <v>5</v>
      </c>
    </row>
    <row r="1600" spans="1:6">
      <c r="A1600" t="s">
        <v>4703</v>
      </c>
      <c r="B1600" t="s">
        <v>1207</v>
      </c>
      <c r="C1600">
        <v>9</v>
      </c>
      <c r="D1600">
        <v>1</v>
      </c>
      <c r="E1600">
        <v>0</v>
      </c>
      <c r="F1600">
        <v>5</v>
      </c>
    </row>
    <row r="1601" spans="1:6">
      <c r="A1601" t="s">
        <v>4703</v>
      </c>
      <c r="B1601" t="s">
        <v>1418</v>
      </c>
      <c r="C1601">
        <v>15</v>
      </c>
      <c r="D1601">
        <v>2</v>
      </c>
      <c r="E1601">
        <v>7</v>
      </c>
      <c r="F1601">
        <v>5</v>
      </c>
    </row>
    <row r="1602" spans="1:6">
      <c r="A1602" t="s">
        <v>4703</v>
      </c>
      <c r="B1602" t="s">
        <v>1495</v>
      </c>
      <c r="C1602">
        <v>17</v>
      </c>
      <c r="D1602">
        <v>1</v>
      </c>
      <c r="E1602">
        <v>0</v>
      </c>
      <c r="F1602">
        <v>5</v>
      </c>
    </row>
    <row r="1603" spans="1:6">
      <c r="A1603" t="s">
        <v>4703</v>
      </c>
      <c r="B1603" t="s">
        <v>1304</v>
      </c>
      <c r="C1603">
        <v>3</v>
      </c>
      <c r="D1603">
        <v>1</v>
      </c>
      <c r="E1603">
        <v>5</v>
      </c>
      <c r="F1603">
        <v>5</v>
      </c>
    </row>
    <row r="1604" spans="1:6">
      <c r="A1604" t="s">
        <v>4703</v>
      </c>
      <c r="B1604" t="s">
        <v>813</v>
      </c>
      <c r="C1604">
        <v>49</v>
      </c>
      <c r="D1604">
        <v>3</v>
      </c>
      <c r="E1604">
        <v>0</v>
      </c>
      <c r="F1604">
        <v>5</v>
      </c>
    </row>
    <row r="1605" spans="1:6">
      <c r="A1605" t="s">
        <v>4703</v>
      </c>
      <c r="B1605" t="s">
        <v>1422</v>
      </c>
      <c r="C1605">
        <v>55</v>
      </c>
      <c r="D1605">
        <v>11</v>
      </c>
      <c r="E1605">
        <v>0</v>
      </c>
      <c r="F1605">
        <v>5</v>
      </c>
    </row>
    <row r="1606" spans="1:6">
      <c r="A1606" t="s">
        <v>4703</v>
      </c>
      <c r="B1606" t="s">
        <v>1426</v>
      </c>
      <c r="C1606">
        <v>89</v>
      </c>
      <c r="D1606">
        <v>17</v>
      </c>
      <c r="E1606">
        <v>0</v>
      </c>
      <c r="F1606">
        <v>5</v>
      </c>
    </row>
    <row r="1607" spans="1:6">
      <c r="A1607" t="s">
        <v>4703</v>
      </c>
      <c r="B1607" t="s">
        <v>1434</v>
      </c>
      <c r="C1607">
        <v>36</v>
      </c>
      <c r="D1607">
        <v>5</v>
      </c>
      <c r="E1607">
        <v>0</v>
      </c>
      <c r="F1607">
        <v>5</v>
      </c>
    </row>
    <row r="1608" spans="1:6">
      <c r="A1608" t="s">
        <v>4703</v>
      </c>
      <c r="B1608" t="s">
        <v>667</v>
      </c>
      <c r="C1608">
        <v>41</v>
      </c>
      <c r="D1608">
        <v>9</v>
      </c>
      <c r="E1608">
        <v>0</v>
      </c>
      <c r="F1608">
        <v>4</v>
      </c>
    </row>
    <row r="1609" spans="1:6">
      <c r="A1609" t="s">
        <v>4703</v>
      </c>
      <c r="B1609" t="s">
        <v>1451</v>
      </c>
      <c r="C1609">
        <v>9</v>
      </c>
      <c r="D1609">
        <v>1</v>
      </c>
      <c r="E1609">
        <v>0</v>
      </c>
      <c r="F1609">
        <v>4</v>
      </c>
    </row>
    <row r="1610" spans="1:6">
      <c r="A1610" t="s">
        <v>4703</v>
      </c>
      <c r="B1610" t="s">
        <v>666</v>
      </c>
      <c r="C1610">
        <v>5</v>
      </c>
      <c r="D1610">
        <v>1</v>
      </c>
      <c r="E1610">
        <v>4</v>
      </c>
      <c r="F1610">
        <v>4</v>
      </c>
    </row>
    <row r="1611" spans="1:6">
      <c r="A1611" t="s">
        <v>4703</v>
      </c>
      <c r="B1611" t="s">
        <v>1482</v>
      </c>
      <c r="C1611">
        <v>21</v>
      </c>
      <c r="D1611">
        <v>4</v>
      </c>
      <c r="E1611">
        <v>9</v>
      </c>
      <c r="F1611">
        <v>4</v>
      </c>
    </row>
    <row r="1612" spans="1:6">
      <c r="A1612" t="s">
        <v>4703</v>
      </c>
      <c r="B1612" t="s">
        <v>1466</v>
      </c>
      <c r="C1612">
        <v>15</v>
      </c>
      <c r="D1612">
        <v>1</v>
      </c>
      <c r="E1612">
        <v>0</v>
      </c>
      <c r="F1612">
        <v>4</v>
      </c>
    </row>
    <row r="1613" spans="1:6">
      <c r="A1613" t="s">
        <v>4703</v>
      </c>
      <c r="B1613" t="s">
        <v>657</v>
      </c>
      <c r="C1613">
        <v>6</v>
      </c>
      <c r="D1613">
        <v>1</v>
      </c>
      <c r="E1613">
        <v>4</v>
      </c>
      <c r="F1613">
        <v>4</v>
      </c>
    </row>
    <row r="1614" spans="1:6">
      <c r="A1614" t="s">
        <v>4703</v>
      </c>
      <c r="B1614" t="s">
        <v>843</v>
      </c>
      <c r="C1614">
        <v>9</v>
      </c>
      <c r="D1614">
        <v>1</v>
      </c>
      <c r="E1614">
        <v>0</v>
      </c>
      <c r="F1614">
        <v>4</v>
      </c>
    </row>
    <row r="1615" spans="1:6">
      <c r="A1615" t="s">
        <v>4703</v>
      </c>
      <c r="B1615" t="s">
        <v>1479</v>
      </c>
      <c r="C1615">
        <v>14</v>
      </c>
      <c r="D1615">
        <v>8</v>
      </c>
      <c r="E1615">
        <v>6</v>
      </c>
      <c r="F1615">
        <v>4</v>
      </c>
    </row>
    <row r="1616" spans="1:6">
      <c r="A1616" t="s">
        <v>4703</v>
      </c>
      <c r="B1616" t="s">
        <v>1398</v>
      </c>
      <c r="C1616">
        <v>10</v>
      </c>
      <c r="D1616">
        <v>3</v>
      </c>
      <c r="E1616">
        <v>6</v>
      </c>
      <c r="F1616">
        <v>4</v>
      </c>
    </row>
    <row r="1617" spans="1:6">
      <c r="A1617" t="s">
        <v>4703</v>
      </c>
      <c r="B1617" t="s">
        <v>1508</v>
      </c>
      <c r="C1617">
        <v>53</v>
      </c>
      <c r="D1617">
        <v>2</v>
      </c>
      <c r="E1617">
        <v>0</v>
      </c>
      <c r="F1617">
        <v>4</v>
      </c>
    </row>
    <row r="1618" spans="1:6">
      <c r="A1618" t="s">
        <v>4703</v>
      </c>
      <c r="B1618" t="s">
        <v>1510</v>
      </c>
      <c r="C1618">
        <v>173</v>
      </c>
      <c r="D1618">
        <v>50</v>
      </c>
      <c r="E1618">
        <v>25</v>
      </c>
      <c r="F1618">
        <v>4</v>
      </c>
    </row>
    <row r="1619" spans="1:6">
      <c r="A1619" t="s">
        <v>4703</v>
      </c>
      <c r="B1619" t="s">
        <v>1463</v>
      </c>
      <c r="C1619">
        <v>8</v>
      </c>
      <c r="D1619">
        <v>1</v>
      </c>
      <c r="E1619">
        <v>0</v>
      </c>
      <c r="F1619">
        <v>4</v>
      </c>
    </row>
    <row r="1620" spans="1:6">
      <c r="A1620" t="s">
        <v>4703</v>
      </c>
      <c r="B1620" t="s">
        <v>1491</v>
      </c>
      <c r="C1620">
        <v>74</v>
      </c>
      <c r="D1620">
        <v>20</v>
      </c>
      <c r="E1620">
        <v>19</v>
      </c>
      <c r="F1620">
        <v>4</v>
      </c>
    </row>
    <row r="1621" spans="1:6">
      <c r="A1621" t="s">
        <v>4703</v>
      </c>
      <c r="B1621" t="s">
        <v>1470</v>
      </c>
      <c r="C1621">
        <v>27</v>
      </c>
      <c r="D1621">
        <v>4</v>
      </c>
      <c r="E1621">
        <v>13</v>
      </c>
      <c r="F1621">
        <v>4</v>
      </c>
    </row>
    <row r="1622" spans="1:6">
      <c r="A1622" t="s">
        <v>4703</v>
      </c>
      <c r="B1622" t="s">
        <v>1475</v>
      </c>
      <c r="C1622">
        <v>14</v>
      </c>
      <c r="D1622">
        <v>1</v>
      </c>
      <c r="E1622">
        <v>0</v>
      </c>
      <c r="F1622">
        <v>4</v>
      </c>
    </row>
    <row r="1623" spans="1:6">
      <c r="A1623" t="s">
        <v>4703</v>
      </c>
      <c r="B1623" t="s">
        <v>1499</v>
      </c>
      <c r="C1623">
        <v>35</v>
      </c>
      <c r="D1623">
        <v>1</v>
      </c>
      <c r="E1623">
        <v>0</v>
      </c>
      <c r="F1623">
        <v>4</v>
      </c>
    </row>
    <row r="1624" spans="1:6">
      <c r="A1624" t="s">
        <v>4703</v>
      </c>
      <c r="B1624" t="s">
        <v>1402</v>
      </c>
      <c r="C1624">
        <v>8</v>
      </c>
      <c r="D1624">
        <v>1</v>
      </c>
      <c r="E1624">
        <v>0</v>
      </c>
      <c r="F1624">
        <v>4</v>
      </c>
    </row>
    <row r="1625" spans="1:6">
      <c r="A1625" t="s">
        <v>4703</v>
      </c>
      <c r="B1625" t="s">
        <v>1412</v>
      </c>
      <c r="C1625">
        <v>46</v>
      </c>
      <c r="D1625">
        <v>2</v>
      </c>
      <c r="E1625">
        <v>0</v>
      </c>
      <c r="F1625">
        <v>4</v>
      </c>
    </row>
    <row r="1626" spans="1:6">
      <c r="A1626" t="s">
        <v>4703</v>
      </c>
      <c r="B1626" t="s">
        <v>1469</v>
      </c>
      <c r="C1626">
        <v>6</v>
      </c>
      <c r="D1626">
        <v>2</v>
      </c>
      <c r="E1626">
        <v>8</v>
      </c>
      <c r="F1626">
        <v>4</v>
      </c>
    </row>
    <row r="1627" spans="1:6">
      <c r="A1627" t="s">
        <v>4703</v>
      </c>
      <c r="B1627" t="s">
        <v>1414</v>
      </c>
      <c r="C1627">
        <v>6</v>
      </c>
      <c r="D1627">
        <v>2</v>
      </c>
      <c r="E1627">
        <v>8</v>
      </c>
      <c r="F1627">
        <v>4</v>
      </c>
    </row>
    <row r="1628" spans="1:6">
      <c r="A1628" t="s">
        <v>4703</v>
      </c>
      <c r="B1628" t="s">
        <v>1453</v>
      </c>
      <c r="C1628">
        <v>32</v>
      </c>
      <c r="D1628">
        <v>1</v>
      </c>
      <c r="E1628">
        <v>0</v>
      </c>
      <c r="F1628">
        <v>4</v>
      </c>
    </row>
    <row r="1629" spans="1:6">
      <c r="A1629" t="s">
        <v>4703</v>
      </c>
      <c r="B1629" t="s">
        <v>1461</v>
      </c>
      <c r="C1629">
        <v>4</v>
      </c>
      <c r="D1629">
        <v>1</v>
      </c>
      <c r="E1629">
        <v>6</v>
      </c>
      <c r="F1629">
        <v>4</v>
      </c>
    </row>
    <row r="1630" spans="1:6">
      <c r="A1630" t="s">
        <v>4703</v>
      </c>
      <c r="B1630" t="s">
        <v>1485</v>
      </c>
      <c r="C1630">
        <v>16</v>
      </c>
      <c r="D1630">
        <v>3</v>
      </c>
      <c r="E1630">
        <v>10</v>
      </c>
      <c r="F1630">
        <v>3</v>
      </c>
    </row>
    <row r="1631" spans="1:6">
      <c r="A1631" t="s">
        <v>4703</v>
      </c>
      <c r="B1631" t="s">
        <v>1403</v>
      </c>
      <c r="C1631">
        <v>14</v>
      </c>
      <c r="D1631">
        <v>3</v>
      </c>
      <c r="E1631">
        <v>7</v>
      </c>
      <c r="F1631">
        <v>3</v>
      </c>
    </row>
    <row r="1632" spans="1:6">
      <c r="A1632" t="s">
        <v>4703</v>
      </c>
      <c r="B1632" t="s">
        <v>632</v>
      </c>
      <c r="C1632">
        <v>5</v>
      </c>
      <c r="D1632">
        <v>1</v>
      </c>
      <c r="E1632">
        <v>3</v>
      </c>
      <c r="F1632">
        <v>3</v>
      </c>
    </row>
    <row r="1633" spans="1:6">
      <c r="A1633" t="s">
        <v>4703</v>
      </c>
      <c r="B1633" t="s">
        <v>122</v>
      </c>
      <c r="C1633">
        <v>15</v>
      </c>
      <c r="D1633">
        <v>2</v>
      </c>
      <c r="E1633">
        <v>8</v>
      </c>
      <c r="F1633">
        <v>3</v>
      </c>
    </row>
    <row r="1634" spans="1:6">
      <c r="A1634" t="s">
        <v>4703</v>
      </c>
      <c r="B1634" t="s">
        <v>1477</v>
      </c>
      <c r="C1634">
        <v>2</v>
      </c>
      <c r="D1634">
        <v>1</v>
      </c>
      <c r="E1634">
        <v>14</v>
      </c>
      <c r="F1634">
        <v>3</v>
      </c>
    </row>
    <row r="1635" spans="1:6">
      <c r="A1635" t="s">
        <v>4703</v>
      </c>
      <c r="B1635" t="s">
        <v>1477</v>
      </c>
      <c r="C1635">
        <v>2</v>
      </c>
      <c r="D1635">
        <v>1</v>
      </c>
      <c r="E1635">
        <v>2</v>
      </c>
      <c r="F1635">
        <v>3</v>
      </c>
    </row>
    <row r="1636" spans="1:6">
      <c r="A1636" t="s">
        <v>4703</v>
      </c>
      <c r="B1636" t="s">
        <v>1477</v>
      </c>
      <c r="C1636">
        <v>2</v>
      </c>
      <c r="D1636">
        <v>1</v>
      </c>
      <c r="E1636">
        <v>2</v>
      </c>
      <c r="F1636">
        <v>3</v>
      </c>
    </row>
    <row r="1637" spans="1:6">
      <c r="A1637" t="s">
        <v>4703</v>
      </c>
      <c r="B1637" t="s">
        <v>1396</v>
      </c>
      <c r="C1637">
        <v>5</v>
      </c>
      <c r="D1637">
        <v>1</v>
      </c>
      <c r="E1637">
        <v>6</v>
      </c>
      <c r="F1637">
        <v>3</v>
      </c>
    </row>
    <row r="1638" spans="1:6">
      <c r="A1638" t="s">
        <v>4703</v>
      </c>
      <c r="B1638" t="s">
        <v>1425</v>
      </c>
      <c r="C1638">
        <v>9</v>
      </c>
      <c r="D1638">
        <v>1</v>
      </c>
      <c r="E1638">
        <v>0</v>
      </c>
      <c r="F1638">
        <v>3</v>
      </c>
    </row>
    <row r="1639" spans="1:6">
      <c r="A1639" t="s">
        <v>4703</v>
      </c>
      <c r="B1639" t="s">
        <v>1425</v>
      </c>
      <c r="C1639">
        <v>9</v>
      </c>
      <c r="D1639">
        <v>1</v>
      </c>
      <c r="E1639">
        <v>0</v>
      </c>
      <c r="F1639">
        <v>3</v>
      </c>
    </row>
    <row r="1640" spans="1:6">
      <c r="A1640" t="s">
        <v>4703</v>
      </c>
      <c r="B1640" t="s">
        <v>658</v>
      </c>
      <c r="C1640">
        <v>8</v>
      </c>
      <c r="D1640">
        <v>1</v>
      </c>
      <c r="E1640">
        <v>0</v>
      </c>
      <c r="F1640">
        <v>3</v>
      </c>
    </row>
    <row r="1641" spans="1:6">
      <c r="A1641" t="s">
        <v>4703</v>
      </c>
      <c r="B1641" t="s">
        <v>1456</v>
      </c>
      <c r="C1641">
        <v>39</v>
      </c>
      <c r="D1641">
        <v>11</v>
      </c>
      <c r="E1641">
        <v>8</v>
      </c>
      <c r="F1641">
        <v>3</v>
      </c>
    </row>
    <row r="1642" spans="1:6">
      <c r="A1642" t="s">
        <v>4703</v>
      </c>
      <c r="B1642" t="s">
        <v>668</v>
      </c>
      <c r="C1642">
        <v>4</v>
      </c>
      <c r="D1642">
        <v>2</v>
      </c>
      <c r="E1642">
        <v>4</v>
      </c>
      <c r="F1642">
        <v>3</v>
      </c>
    </row>
    <row r="1643" spans="1:6">
      <c r="A1643" t="s">
        <v>4703</v>
      </c>
      <c r="B1643" t="s">
        <v>1421</v>
      </c>
      <c r="C1643">
        <v>11</v>
      </c>
      <c r="D1643">
        <v>10</v>
      </c>
      <c r="E1643">
        <v>4</v>
      </c>
      <c r="F1643">
        <v>3</v>
      </c>
    </row>
    <row r="1644" spans="1:6">
      <c r="A1644" t="s">
        <v>4703</v>
      </c>
      <c r="B1644" t="s">
        <v>1421</v>
      </c>
      <c r="C1644">
        <v>29</v>
      </c>
      <c r="D1644">
        <v>9</v>
      </c>
      <c r="E1644">
        <v>14</v>
      </c>
      <c r="F1644">
        <v>3</v>
      </c>
    </row>
    <row r="1645" spans="1:6">
      <c r="A1645" t="s">
        <v>4703</v>
      </c>
      <c r="B1645" t="s">
        <v>1421</v>
      </c>
      <c r="C1645">
        <v>32</v>
      </c>
      <c r="D1645">
        <v>2</v>
      </c>
      <c r="E1645">
        <v>0</v>
      </c>
      <c r="F1645">
        <v>3</v>
      </c>
    </row>
    <row r="1646" spans="1:6">
      <c r="A1646" t="s">
        <v>4703</v>
      </c>
      <c r="B1646" t="s">
        <v>1443</v>
      </c>
      <c r="C1646">
        <v>5</v>
      </c>
      <c r="D1646">
        <v>1</v>
      </c>
      <c r="E1646">
        <v>6</v>
      </c>
      <c r="F1646">
        <v>3</v>
      </c>
    </row>
    <row r="1647" spans="1:6">
      <c r="A1647" t="s">
        <v>4703</v>
      </c>
      <c r="B1647" t="s">
        <v>1400</v>
      </c>
      <c r="C1647">
        <v>43</v>
      </c>
      <c r="D1647">
        <v>21</v>
      </c>
      <c r="E1647">
        <v>12</v>
      </c>
      <c r="F1647">
        <v>3</v>
      </c>
    </row>
    <row r="1648" spans="1:6">
      <c r="A1648" t="s">
        <v>4703</v>
      </c>
      <c r="B1648" t="s">
        <v>492</v>
      </c>
      <c r="C1648">
        <v>3</v>
      </c>
      <c r="D1648">
        <v>1</v>
      </c>
      <c r="E1648">
        <v>3</v>
      </c>
      <c r="F1648">
        <v>3</v>
      </c>
    </row>
    <row r="1649" spans="1:6">
      <c r="A1649" t="s">
        <v>4703</v>
      </c>
      <c r="B1649" t="s">
        <v>1509</v>
      </c>
      <c r="C1649">
        <v>3</v>
      </c>
      <c r="D1649">
        <v>1</v>
      </c>
      <c r="E1649">
        <v>3</v>
      </c>
      <c r="F1649">
        <v>3</v>
      </c>
    </row>
    <row r="1650" spans="1:6">
      <c r="A1650" t="s">
        <v>4703</v>
      </c>
      <c r="B1650" t="s">
        <v>1210</v>
      </c>
      <c r="C1650">
        <v>8</v>
      </c>
      <c r="D1650">
        <v>1</v>
      </c>
      <c r="E1650">
        <v>0</v>
      </c>
      <c r="F1650">
        <v>3</v>
      </c>
    </row>
    <row r="1651" spans="1:6">
      <c r="A1651" t="s">
        <v>4703</v>
      </c>
      <c r="B1651" t="s">
        <v>1437</v>
      </c>
      <c r="C1651">
        <v>9</v>
      </c>
      <c r="D1651">
        <v>2</v>
      </c>
      <c r="E1651">
        <v>5</v>
      </c>
      <c r="F1651">
        <v>3</v>
      </c>
    </row>
    <row r="1652" spans="1:6">
      <c r="A1652" t="s">
        <v>4703</v>
      </c>
      <c r="B1652" t="s">
        <v>1420</v>
      </c>
      <c r="C1652">
        <v>27</v>
      </c>
      <c r="D1652">
        <v>5</v>
      </c>
      <c r="E1652">
        <v>11</v>
      </c>
      <c r="F1652">
        <v>3</v>
      </c>
    </row>
    <row r="1653" spans="1:6">
      <c r="A1653" t="s">
        <v>4703</v>
      </c>
      <c r="B1653" t="s">
        <v>1420</v>
      </c>
      <c r="C1653">
        <v>32</v>
      </c>
      <c r="D1653">
        <v>6</v>
      </c>
      <c r="E1653">
        <v>17</v>
      </c>
      <c r="F1653">
        <v>3</v>
      </c>
    </row>
    <row r="1654" spans="1:6">
      <c r="A1654" t="s">
        <v>4703</v>
      </c>
      <c r="B1654" t="s">
        <v>1436</v>
      </c>
      <c r="C1654">
        <v>10</v>
      </c>
      <c r="D1654">
        <v>3</v>
      </c>
      <c r="E1654">
        <v>5</v>
      </c>
      <c r="F1654">
        <v>3</v>
      </c>
    </row>
    <row r="1655" spans="1:6">
      <c r="A1655" t="s">
        <v>4703</v>
      </c>
      <c r="B1655" t="s">
        <v>1493</v>
      </c>
      <c r="C1655">
        <v>47</v>
      </c>
      <c r="D1655">
        <v>2</v>
      </c>
      <c r="E1655">
        <v>0</v>
      </c>
      <c r="F1655">
        <v>3</v>
      </c>
    </row>
    <row r="1656" spans="1:6">
      <c r="A1656" t="s">
        <v>4703</v>
      </c>
      <c r="B1656" t="s">
        <v>1410</v>
      </c>
      <c r="C1656">
        <v>14</v>
      </c>
      <c r="D1656">
        <v>1</v>
      </c>
      <c r="E1656">
        <v>0</v>
      </c>
      <c r="F1656">
        <v>3</v>
      </c>
    </row>
    <row r="1657" spans="1:6">
      <c r="A1657" t="s">
        <v>4703</v>
      </c>
      <c r="B1657" t="s">
        <v>1457</v>
      </c>
      <c r="C1657">
        <v>7</v>
      </c>
      <c r="D1657">
        <v>2</v>
      </c>
      <c r="E1657">
        <v>5</v>
      </c>
      <c r="F1657">
        <v>3</v>
      </c>
    </row>
    <row r="1658" spans="1:6">
      <c r="A1658" t="s">
        <v>4703</v>
      </c>
      <c r="B1658" t="s">
        <v>1432</v>
      </c>
      <c r="C1658">
        <v>17</v>
      </c>
      <c r="D1658">
        <v>1</v>
      </c>
      <c r="E1658">
        <v>0</v>
      </c>
      <c r="F1658">
        <v>3</v>
      </c>
    </row>
    <row r="1659" spans="1:6">
      <c r="A1659" t="s">
        <v>4703</v>
      </c>
      <c r="B1659" t="s">
        <v>423</v>
      </c>
      <c r="C1659">
        <v>7</v>
      </c>
      <c r="D1659">
        <v>2</v>
      </c>
      <c r="E1659">
        <v>3</v>
      </c>
      <c r="F1659">
        <v>3</v>
      </c>
    </row>
    <row r="1660" spans="1:6">
      <c r="A1660" t="s">
        <v>4703</v>
      </c>
      <c r="B1660" t="s">
        <v>1497</v>
      </c>
      <c r="C1660">
        <v>14</v>
      </c>
      <c r="D1660">
        <v>1</v>
      </c>
      <c r="E1660">
        <v>0</v>
      </c>
      <c r="F1660">
        <v>2</v>
      </c>
    </row>
    <row r="1661" spans="1:6">
      <c r="A1661" t="s">
        <v>4703</v>
      </c>
      <c r="B1661" t="s">
        <v>1444</v>
      </c>
      <c r="C1661">
        <v>4</v>
      </c>
      <c r="D1661">
        <v>1</v>
      </c>
      <c r="E1661">
        <v>2</v>
      </c>
      <c r="F1661">
        <v>2</v>
      </c>
    </row>
    <row r="1662" spans="1:6">
      <c r="A1662" t="s">
        <v>4703</v>
      </c>
      <c r="B1662" t="s">
        <v>622</v>
      </c>
      <c r="C1662">
        <v>4</v>
      </c>
      <c r="D1662">
        <v>1</v>
      </c>
      <c r="E1662">
        <v>3</v>
      </c>
      <c r="F1662">
        <v>2</v>
      </c>
    </row>
    <row r="1663" spans="1:6">
      <c r="A1663" t="s">
        <v>4703</v>
      </c>
      <c r="B1663" t="s">
        <v>1439</v>
      </c>
      <c r="C1663">
        <v>58</v>
      </c>
      <c r="D1663">
        <v>1</v>
      </c>
      <c r="E1663">
        <v>0</v>
      </c>
      <c r="F1663">
        <v>2</v>
      </c>
    </row>
    <row r="1664" spans="1:6">
      <c r="A1664" t="s">
        <v>4703</v>
      </c>
      <c r="B1664" t="s">
        <v>1460</v>
      </c>
      <c r="C1664">
        <v>3</v>
      </c>
      <c r="D1664">
        <v>1</v>
      </c>
      <c r="E1664">
        <v>3</v>
      </c>
      <c r="F1664">
        <v>2</v>
      </c>
    </row>
    <row r="1665" spans="1:6">
      <c r="A1665" t="s">
        <v>4703</v>
      </c>
      <c r="B1665" t="s">
        <v>1487</v>
      </c>
      <c r="C1665">
        <v>8</v>
      </c>
      <c r="D1665">
        <v>1</v>
      </c>
      <c r="E1665">
        <v>0</v>
      </c>
      <c r="F1665">
        <v>2</v>
      </c>
    </row>
    <row r="1666" spans="1:6">
      <c r="A1666" t="s">
        <v>4703</v>
      </c>
      <c r="B1666" t="s">
        <v>1416</v>
      </c>
      <c r="C1666">
        <v>7</v>
      </c>
      <c r="D1666">
        <v>3</v>
      </c>
      <c r="E1666">
        <v>4</v>
      </c>
      <c r="F1666">
        <v>2</v>
      </c>
    </row>
    <row r="1667" spans="1:6">
      <c r="A1667" t="s">
        <v>4703</v>
      </c>
      <c r="B1667" t="s">
        <v>1511</v>
      </c>
      <c r="C1667">
        <v>43</v>
      </c>
      <c r="D1667">
        <v>10</v>
      </c>
      <c r="E1667">
        <v>13</v>
      </c>
      <c r="F1667">
        <v>2</v>
      </c>
    </row>
    <row r="1668" spans="1:6">
      <c r="A1668" t="s">
        <v>4703</v>
      </c>
      <c r="B1668" t="s">
        <v>1480</v>
      </c>
      <c r="C1668">
        <v>10</v>
      </c>
      <c r="D1668">
        <v>2</v>
      </c>
      <c r="E1668">
        <v>4</v>
      </c>
      <c r="F1668">
        <v>2</v>
      </c>
    </row>
    <row r="1669" spans="1:6">
      <c r="A1669" t="s">
        <v>4703</v>
      </c>
      <c r="B1669" t="s">
        <v>1415</v>
      </c>
      <c r="C1669">
        <v>19</v>
      </c>
      <c r="D1669">
        <v>1</v>
      </c>
      <c r="E1669">
        <v>0</v>
      </c>
      <c r="F1669">
        <v>2</v>
      </c>
    </row>
    <row r="1670" spans="1:6">
      <c r="A1670" t="s">
        <v>4703</v>
      </c>
      <c r="B1670" t="s">
        <v>1492</v>
      </c>
      <c r="C1670">
        <v>49</v>
      </c>
      <c r="D1670">
        <v>13</v>
      </c>
      <c r="E1670">
        <v>11</v>
      </c>
      <c r="F1670">
        <v>2</v>
      </c>
    </row>
    <row r="1671" spans="1:6">
      <c r="A1671" t="s">
        <v>4703</v>
      </c>
      <c r="B1671" t="s">
        <v>1476</v>
      </c>
      <c r="C1671">
        <v>29</v>
      </c>
      <c r="D1671">
        <v>1</v>
      </c>
      <c r="E1671">
        <v>0</v>
      </c>
      <c r="F1671">
        <v>2</v>
      </c>
    </row>
    <row r="1672" spans="1:6">
      <c r="A1672" t="s">
        <v>4703</v>
      </c>
      <c r="B1672" t="s">
        <v>1504</v>
      </c>
      <c r="C1672">
        <v>50</v>
      </c>
      <c r="D1672">
        <v>4</v>
      </c>
      <c r="E1672">
        <v>0</v>
      </c>
      <c r="F1672">
        <v>2</v>
      </c>
    </row>
    <row r="1673" spans="1:6">
      <c r="A1673" t="s">
        <v>4703</v>
      </c>
      <c r="B1673" t="s">
        <v>1399</v>
      </c>
      <c r="C1673">
        <v>4</v>
      </c>
      <c r="D1673">
        <v>1</v>
      </c>
      <c r="E1673">
        <v>3</v>
      </c>
      <c r="F1673">
        <v>2</v>
      </c>
    </row>
    <row r="1674" spans="1:6">
      <c r="A1674" t="s">
        <v>4703</v>
      </c>
      <c r="B1674" t="s">
        <v>1429</v>
      </c>
      <c r="C1674">
        <v>10</v>
      </c>
      <c r="D1674">
        <v>2</v>
      </c>
      <c r="E1674">
        <v>6</v>
      </c>
      <c r="F1674">
        <v>2</v>
      </c>
    </row>
    <row r="1675" spans="1:6">
      <c r="A1675" t="s">
        <v>4703</v>
      </c>
      <c r="B1675" t="s">
        <v>1406</v>
      </c>
      <c r="C1675">
        <v>4</v>
      </c>
      <c r="D1675">
        <v>1</v>
      </c>
      <c r="E1675">
        <v>10</v>
      </c>
      <c r="F1675">
        <v>2</v>
      </c>
    </row>
    <row r="1676" spans="1:6">
      <c r="A1676" t="s">
        <v>4703</v>
      </c>
      <c r="B1676" t="s">
        <v>1489</v>
      </c>
      <c r="C1676">
        <v>33</v>
      </c>
      <c r="D1676">
        <v>7</v>
      </c>
      <c r="E1676">
        <v>10</v>
      </c>
      <c r="F1676">
        <v>2</v>
      </c>
    </row>
    <row r="1677" spans="1:6">
      <c r="A1677" t="s">
        <v>4703</v>
      </c>
      <c r="B1677" t="s">
        <v>1445</v>
      </c>
      <c r="C1677">
        <v>21</v>
      </c>
      <c r="D1677">
        <v>7</v>
      </c>
      <c r="E1677">
        <v>4</v>
      </c>
      <c r="F1677">
        <v>2</v>
      </c>
    </row>
    <row r="1678" spans="1:6">
      <c r="A1678" t="s">
        <v>4703</v>
      </c>
      <c r="B1678" t="s">
        <v>1413</v>
      </c>
      <c r="C1678">
        <v>3</v>
      </c>
      <c r="D1678">
        <v>1</v>
      </c>
      <c r="E1678">
        <v>2</v>
      </c>
      <c r="F1678">
        <v>2</v>
      </c>
    </row>
    <row r="1679" spans="1:6">
      <c r="A1679" t="s">
        <v>4703</v>
      </c>
      <c r="B1679" t="s">
        <v>663</v>
      </c>
      <c r="C1679">
        <v>4</v>
      </c>
      <c r="D1679">
        <v>1</v>
      </c>
      <c r="E1679">
        <v>3</v>
      </c>
      <c r="F1679">
        <v>2</v>
      </c>
    </row>
    <row r="1680" spans="1:6">
      <c r="A1680" t="s">
        <v>4703</v>
      </c>
      <c r="B1680" t="s">
        <v>1397</v>
      </c>
      <c r="C1680">
        <v>3</v>
      </c>
      <c r="D1680">
        <v>1</v>
      </c>
      <c r="E1680">
        <v>3</v>
      </c>
      <c r="F1680">
        <v>2</v>
      </c>
    </row>
    <row r="1681" spans="1:6">
      <c r="A1681" t="s">
        <v>4703</v>
      </c>
      <c r="B1681" t="s">
        <v>1468</v>
      </c>
      <c r="C1681">
        <v>21</v>
      </c>
      <c r="D1681">
        <v>4</v>
      </c>
      <c r="E1681">
        <v>10</v>
      </c>
      <c r="F1681">
        <v>2</v>
      </c>
    </row>
    <row r="1682" spans="1:6">
      <c r="A1682" t="s">
        <v>4703</v>
      </c>
      <c r="B1682" t="s">
        <v>1428</v>
      </c>
      <c r="C1682">
        <v>33</v>
      </c>
      <c r="D1682">
        <v>8</v>
      </c>
      <c r="E1682">
        <v>11</v>
      </c>
      <c r="F1682">
        <v>2</v>
      </c>
    </row>
    <row r="1683" spans="1:6">
      <c r="A1683" t="s">
        <v>4703</v>
      </c>
      <c r="B1683" t="s">
        <v>1449</v>
      </c>
      <c r="C1683">
        <v>12</v>
      </c>
      <c r="D1683">
        <v>3</v>
      </c>
      <c r="E1683">
        <v>9</v>
      </c>
      <c r="F1683">
        <v>2</v>
      </c>
    </row>
    <row r="1684" spans="1:6">
      <c r="A1684" t="s">
        <v>4703</v>
      </c>
      <c r="B1684" t="s">
        <v>1506</v>
      </c>
      <c r="C1684">
        <v>30</v>
      </c>
      <c r="D1684">
        <v>7</v>
      </c>
      <c r="E1684">
        <v>14</v>
      </c>
      <c r="F1684">
        <v>2</v>
      </c>
    </row>
    <row r="1685" spans="1:6">
      <c r="A1685" t="s">
        <v>4703</v>
      </c>
      <c r="B1685" t="s">
        <v>1481</v>
      </c>
      <c r="C1685">
        <v>8</v>
      </c>
      <c r="D1685">
        <v>2</v>
      </c>
      <c r="E1685">
        <v>5</v>
      </c>
      <c r="F1685">
        <v>2</v>
      </c>
    </row>
    <row r="1686" spans="1:6">
      <c r="A1686" t="s">
        <v>4703</v>
      </c>
      <c r="B1686" t="s">
        <v>1408</v>
      </c>
      <c r="C1686">
        <v>93</v>
      </c>
      <c r="D1686">
        <v>17</v>
      </c>
      <c r="E1686">
        <v>14</v>
      </c>
      <c r="F1686">
        <v>2</v>
      </c>
    </row>
    <row r="1687" spans="1:6">
      <c r="A1687" t="s">
        <v>4703</v>
      </c>
      <c r="B1687" t="s">
        <v>1500</v>
      </c>
      <c r="C1687">
        <v>95</v>
      </c>
      <c r="D1687">
        <v>26</v>
      </c>
      <c r="E1687">
        <v>19</v>
      </c>
      <c r="F1687">
        <v>2</v>
      </c>
    </row>
    <row r="1688" spans="1:6">
      <c r="A1688" t="s">
        <v>4703</v>
      </c>
      <c r="B1688" t="s">
        <v>1424</v>
      </c>
      <c r="C1688">
        <v>46</v>
      </c>
      <c r="D1688">
        <v>6</v>
      </c>
      <c r="E1688">
        <v>21</v>
      </c>
      <c r="F1688">
        <v>2</v>
      </c>
    </row>
    <row r="1689" spans="1:6">
      <c r="A1689" t="s">
        <v>4703</v>
      </c>
      <c r="B1689" t="s">
        <v>1450</v>
      </c>
      <c r="C1689">
        <v>8</v>
      </c>
      <c r="D1689">
        <v>9</v>
      </c>
      <c r="E1689">
        <v>3</v>
      </c>
      <c r="F1689">
        <v>2</v>
      </c>
    </row>
    <row r="1690" spans="1:6">
      <c r="A1690" t="s">
        <v>4703</v>
      </c>
      <c r="B1690" t="s">
        <v>1473</v>
      </c>
      <c r="C1690">
        <v>23</v>
      </c>
      <c r="D1690">
        <v>1</v>
      </c>
      <c r="E1690">
        <v>0</v>
      </c>
      <c r="F1690">
        <v>2</v>
      </c>
    </row>
    <row r="1691" spans="1:6">
      <c r="A1691" t="s">
        <v>4703</v>
      </c>
      <c r="B1691" t="s">
        <v>1401</v>
      </c>
      <c r="C1691">
        <v>4</v>
      </c>
      <c r="D1691">
        <v>1</v>
      </c>
      <c r="E1691">
        <v>4</v>
      </c>
      <c r="F1691">
        <v>2</v>
      </c>
    </row>
    <row r="1692" spans="1:6">
      <c r="A1692" t="s">
        <v>4703</v>
      </c>
      <c r="B1692" t="s">
        <v>1464</v>
      </c>
      <c r="C1692">
        <v>12</v>
      </c>
      <c r="D1692">
        <v>1</v>
      </c>
      <c r="E1692">
        <v>5</v>
      </c>
      <c r="F1692">
        <v>2</v>
      </c>
    </row>
    <row r="1693" spans="1:6">
      <c r="A1693" t="s">
        <v>4703</v>
      </c>
      <c r="B1693" t="s">
        <v>1394</v>
      </c>
      <c r="C1693">
        <v>42</v>
      </c>
      <c r="D1693">
        <v>1</v>
      </c>
      <c r="E1693">
        <v>0</v>
      </c>
      <c r="F1693">
        <v>2</v>
      </c>
    </row>
    <row r="1694" spans="1:6">
      <c r="A1694" t="s">
        <v>4703</v>
      </c>
      <c r="B1694" t="s">
        <v>1441</v>
      </c>
      <c r="C1694">
        <v>8</v>
      </c>
      <c r="D1694">
        <v>1</v>
      </c>
      <c r="E1694">
        <v>0</v>
      </c>
      <c r="F1694">
        <v>2</v>
      </c>
    </row>
    <row r="1695" spans="1:6">
      <c r="A1695" t="s">
        <v>4703</v>
      </c>
      <c r="B1695" t="s">
        <v>1430</v>
      </c>
      <c r="C1695">
        <v>5</v>
      </c>
      <c r="D1695">
        <v>2</v>
      </c>
      <c r="E1695">
        <v>3</v>
      </c>
      <c r="F1695">
        <v>2</v>
      </c>
    </row>
    <row r="1696" spans="1:6">
      <c r="A1696" t="s">
        <v>4703</v>
      </c>
      <c r="B1696" t="s">
        <v>637</v>
      </c>
      <c r="C1696">
        <v>6</v>
      </c>
      <c r="D1696">
        <v>1</v>
      </c>
      <c r="E1696">
        <v>3</v>
      </c>
      <c r="F1696">
        <v>2</v>
      </c>
    </row>
    <row r="1697" spans="1:6">
      <c r="A1697" t="s">
        <v>4703</v>
      </c>
      <c r="B1697" t="s">
        <v>1419</v>
      </c>
      <c r="C1697">
        <v>13</v>
      </c>
      <c r="D1697">
        <v>1</v>
      </c>
      <c r="E1697">
        <v>0</v>
      </c>
      <c r="F1697">
        <v>2</v>
      </c>
    </row>
    <row r="1698" spans="1:6">
      <c r="A1698" t="s">
        <v>4703</v>
      </c>
      <c r="B1698" t="s">
        <v>1459</v>
      </c>
      <c r="C1698">
        <v>18</v>
      </c>
      <c r="D1698">
        <v>3</v>
      </c>
      <c r="E1698">
        <v>5</v>
      </c>
      <c r="F1698">
        <v>2</v>
      </c>
    </row>
    <row r="1699" spans="1:6">
      <c r="A1699" t="s">
        <v>4703</v>
      </c>
      <c r="B1699" t="s">
        <v>1054</v>
      </c>
      <c r="C1699">
        <v>4</v>
      </c>
      <c r="D1699">
        <v>1</v>
      </c>
      <c r="E1699">
        <v>4</v>
      </c>
      <c r="F1699">
        <v>2</v>
      </c>
    </row>
    <row r="1700" spans="1:6">
      <c r="A1700" t="s">
        <v>4703</v>
      </c>
      <c r="B1700" t="s">
        <v>76</v>
      </c>
      <c r="C1700">
        <v>29</v>
      </c>
      <c r="D1700">
        <v>1</v>
      </c>
      <c r="E1700">
        <v>0</v>
      </c>
      <c r="F1700">
        <v>2</v>
      </c>
    </row>
    <row r="1701" spans="1:6">
      <c r="A1701" t="s">
        <v>4703</v>
      </c>
      <c r="B1701" t="s">
        <v>1472</v>
      </c>
      <c r="C1701">
        <v>10</v>
      </c>
      <c r="D1701">
        <v>2</v>
      </c>
      <c r="E1701">
        <v>5</v>
      </c>
      <c r="F1701">
        <v>2</v>
      </c>
    </row>
    <row r="1702" spans="1:6">
      <c r="A1702" t="s">
        <v>4703</v>
      </c>
      <c r="B1702" t="s">
        <v>1490</v>
      </c>
      <c r="C1702">
        <v>23</v>
      </c>
      <c r="D1702">
        <v>6</v>
      </c>
      <c r="E1702">
        <v>6</v>
      </c>
      <c r="F1702">
        <v>2</v>
      </c>
    </row>
    <row r="1703" spans="1:6">
      <c r="A1703" t="s">
        <v>4703</v>
      </c>
      <c r="B1703" t="s">
        <v>3438</v>
      </c>
      <c r="C1703">
        <v>15</v>
      </c>
      <c r="D1703">
        <v>4</v>
      </c>
      <c r="E1703">
        <v>4</v>
      </c>
      <c r="F1703">
        <v>2</v>
      </c>
    </row>
    <row r="1704" spans="1:6">
      <c r="A1704" t="s">
        <v>4703</v>
      </c>
      <c r="B1704" t="s">
        <v>423</v>
      </c>
      <c r="C1704">
        <v>7</v>
      </c>
      <c r="D1704">
        <v>2</v>
      </c>
      <c r="E1704">
        <v>2</v>
      </c>
      <c r="F1704">
        <v>2</v>
      </c>
    </row>
    <row r="1705" spans="1:6">
      <c r="A1705" t="s">
        <v>4703</v>
      </c>
      <c r="B1705" t="s">
        <v>3440</v>
      </c>
      <c r="C1705">
        <v>13</v>
      </c>
      <c r="D1705">
        <v>4</v>
      </c>
      <c r="E1705">
        <v>2</v>
      </c>
      <c r="F1705">
        <v>2</v>
      </c>
    </row>
    <row r="1706" spans="1:6">
      <c r="A1706" t="s">
        <v>4703</v>
      </c>
      <c r="B1706" t="s">
        <v>3437</v>
      </c>
      <c r="C1706">
        <v>14</v>
      </c>
      <c r="D1706">
        <v>1</v>
      </c>
      <c r="E1706">
        <v>7</v>
      </c>
      <c r="F1706">
        <v>2</v>
      </c>
    </row>
    <row r="1707" spans="1:6">
      <c r="A1707" t="s">
        <v>4703</v>
      </c>
      <c r="B1707" t="s">
        <v>1494</v>
      </c>
      <c r="C1707">
        <v>5</v>
      </c>
      <c r="D1707">
        <v>3</v>
      </c>
      <c r="E1707">
        <v>2</v>
      </c>
      <c r="F1707">
        <v>1</v>
      </c>
    </row>
    <row r="1708" spans="1:6">
      <c r="A1708" t="s">
        <v>4703</v>
      </c>
      <c r="B1708" t="s">
        <v>1423</v>
      </c>
      <c r="C1708">
        <v>10</v>
      </c>
      <c r="D1708">
        <v>3</v>
      </c>
      <c r="E1708">
        <v>6</v>
      </c>
      <c r="F1708">
        <v>1</v>
      </c>
    </row>
    <row r="1709" spans="1:6">
      <c r="A1709" t="s">
        <v>4703</v>
      </c>
      <c r="B1709" t="s">
        <v>1438</v>
      </c>
      <c r="C1709">
        <v>3</v>
      </c>
      <c r="D1709">
        <v>1</v>
      </c>
      <c r="E1709">
        <v>2</v>
      </c>
      <c r="F1709">
        <v>1</v>
      </c>
    </row>
    <row r="1710" spans="1:6">
      <c r="A1710" t="s">
        <v>4703</v>
      </c>
      <c r="B1710" t="s">
        <v>1404</v>
      </c>
      <c r="C1710">
        <v>2</v>
      </c>
      <c r="D1710">
        <v>1</v>
      </c>
      <c r="E1710">
        <v>1</v>
      </c>
      <c r="F1710">
        <v>1</v>
      </c>
    </row>
    <row r="1711" spans="1:6">
      <c r="A1711" t="s">
        <v>4703</v>
      </c>
      <c r="B1711" t="s">
        <v>1404</v>
      </c>
      <c r="C1711">
        <v>2</v>
      </c>
      <c r="D1711">
        <v>1</v>
      </c>
      <c r="E1711">
        <v>0</v>
      </c>
      <c r="F1711">
        <v>1</v>
      </c>
    </row>
    <row r="1712" spans="1:6">
      <c r="A1712" t="s">
        <v>4703</v>
      </c>
      <c r="B1712" t="s">
        <v>1404</v>
      </c>
      <c r="C1712">
        <v>2</v>
      </c>
      <c r="D1712">
        <v>2</v>
      </c>
      <c r="E1712">
        <v>1</v>
      </c>
      <c r="F1712">
        <v>1</v>
      </c>
    </row>
    <row r="1713" spans="1:6">
      <c r="A1713" t="s">
        <v>4703</v>
      </c>
      <c r="B1713" t="s">
        <v>1486</v>
      </c>
      <c r="C1713">
        <v>20</v>
      </c>
      <c r="D1713">
        <v>4</v>
      </c>
      <c r="E1713">
        <v>6</v>
      </c>
      <c r="F1713">
        <v>1</v>
      </c>
    </row>
    <row r="1714" spans="1:6">
      <c r="A1714" t="s">
        <v>4703</v>
      </c>
      <c r="B1714" t="s">
        <v>655</v>
      </c>
      <c r="C1714">
        <v>6</v>
      </c>
      <c r="D1714">
        <v>1</v>
      </c>
      <c r="E1714">
        <v>2</v>
      </c>
      <c r="F1714">
        <v>1</v>
      </c>
    </row>
    <row r="1715" spans="1:6">
      <c r="A1715" t="s">
        <v>4703</v>
      </c>
      <c r="B1715" t="s">
        <v>1442</v>
      </c>
      <c r="C1715">
        <v>6</v>
      </c>
      <c r="D1715">
        <v>1</v>
      </c>
      <c r="E1715">
        <v>4</v>
      </c>
      <c r="F1715">
        <v>1</v>
      </c>
    </row>
    <row r="1716" spans="1:6">
      <c r="A1716" t="s">
        <v>4703</v>
      </c>
      <c r="B1716" t="s">
        <v>1415</v>
      </c>
      <c r="C1716">
        <v>6</v>
      </c>
      <c r="D1716">
        <v>2</v>
      </c>
      <c r="E1716">
        <v>3</v>
      </c>
      <c r="F1716">
        <v>1</v>
      </c>
    </row>
    <row r="1717" spans="1:6">
      <c r="A1717" t="s">
        <v>4703</v>
      </c>
      <c r="B1717" t="s">
        <v>1503</v>
      </c>
      <c r="C1717">
        <v>4</v>
      </c>
      <c r="D1717">
        <v>1</v>
      </c>
      <c r="E1717">
        <v>2</v>
      </c>
      <c r="F1717">
        <v>1</v>
      </c>
    </row>
    <row r="1718" spans="1:6">
      <c r="A1718" t="s">
        <v>4703</v>
      </c>
      <c r="B1718" t="s">
        <v>1452</v>
      </c>
      <c r="C1718">
        <v>5</v>
      </c>
      <c r="D1718">
        <v>2</v>
      </c>
      <c r="E1718">
        <v>2</v>
      </c>
      <c r="F1718">
        <v>1</v>
      </c>
    </row>
    <row r="1719" spans="1:6">
      <c r="A1719" t="s">
        <v>4703</v>
      </c>
      <c r="B1719" t="s">
        <v>1454</v>
      </c>
      <c r="C1719">
        <v>3</v>
      </c>
      <c r="D1719">
        <v>1</v>
      </c>
      <c r="E1719">
        <v>2</v>
      </c>
      <c r="F1719">
        <v>1</v>
      </c>
    </row>
    <row r="1720" spans="1:6">
      <c r="A1720" t="s">
        <v>4703</v>
      </c>
      <c r="B1720" t="s">
        <v>1496</v>
      </c>
      <c r="C1720">
        <v>5</v>
      </c>
      <c r="D1720">
        <v>5</v>
      </c>
      <c r="E1720">
        <v>5</v>
      </c>
      <c r="F1720">
        <v>1</v>
      </c>
    </row>
    <row r="1721" spans="1:6">
      <c r="A1721" t="s">
        <v>4703</v>
      </c>
      <c r="B1721" t="s">
        <v>1507</v>
      </c>
      <c r="C1721">
        <v>18</v>
      </c>
      <c r="D1721">
        <v>1</v>
      </c>
      <c r="E1721">
        <v>0</v>
      </c>
      <c r="F1721">
        <v>1</v>
      </c>
    </row>
    <row r="1722" spans="1:6">
      <c r="A1722" t="s">
        <v>4703</v>
      </c>
      <c r="B1722" t="s">
        <v>1465</v>
      </c>
      <c r="C1722">
        <v>80</v>
      </c>
      <c r="D1722">
        <v>25</v>
      </c>
      <c r="E1722">
        <v>3</v>
      </c>
      <c r="F1722">
        <v>1</v>
      </c>
    </row>
    <row r="1723" spans="1:6">
      <c r="A1723" t="s">
        <v>4703</v>
      </c>
      <c r="B1723" t="s">
        <v>1474</v>
      </c>
      <c r="C1723">
        <v>11</v>
      </c>
      <c r="D1723">
        <v>2</v>
      </c>
      <c r="E1723">
        <v>4</v>
      </c>
      <c r="F1723">
        <v>1</v>
      </c>
    </row>
    <row r="1724" spans="1:6">
      <c r="A1724" t="s">
        <v>4703</v>
      </c>
      <c r="B1724" t="s">
        <v>1393</v>
      </c>
      <c r="C1724">
        <v>5</v>
      </c>
      <c r="D1724">
        <v>2</v>
      </c>
      <c r="E1724">
        <v>2</v>
      </c>
      <c r="F1724">
        <v>1</v>
      </c>
    </row>
    <row r="1725" spans="1:6">
      <c r="A1725" t="s">
        <v>4703</v>
      </c>
      <c r="B1725" t="s">
        <v>452</v>
      </c>
      <c r="C1725">
        <v>11</v>
      </c>
      <c r="D1725">
        <v>2</v>
      </c>
      <c r="E1725">
        <v>3</v>
      </c>
      <c r="F1725">
        <v>1</v>
      </c>
    </row>
    <row r="1726" spans="1:6">
      <c r="A1726" t="s">
        <v>4703</v>
      </c>
      <c r="B1726" t="s">
        <v>355</v>
      </c>
      <c r="C1726">
        <v>3</v>
      </c>
      <c r="D1726">
        <v>1</v>
      </c>
      <c r="E1726">
        <v>2</v>
      </c>
      <c r="F1726">
        <v>1</v>
      </c>
    </row>
    <row r="1727" spans="1:6">
      <c r="A1727" t="s">
        <v>4703</v>
      </c>
      <c r="B1727" t="s">
        <v>355</v>
      </c>
      <c r="C1727">
        <v>11</v>
      </c>
      <c r="D1727">
        <v>2</v>
      </c>
      <c r="E1727">
        <v>5</v>
      </c>
      <c r="F1727">
        <v>1</v>
      </c>
    </row>
    <row r="1728" spans="1:6">
      <c r="A1728" t="s">
        <v>4703</v>
      </c>
      <c r="B1728" t="s">
        <v>1488</v>
      </c>
      <c r="C1728">
        <v>3</v>
      </c>
      <c r="D1728">
        <v>1</v>
      </c>
      <c r="E1728">
        <v>2</v>
      </c>
      <c r="F1728">
        <v>1</v>
      </c>
    </row>
    <row r="1729" spans="1:6">
      <c r="A1729" t="s">
        <v>4703</v>
      </c>
      <c r="B1729" t="s">
        <v>228</v>
      </c>
      <c r="C1729">
        <v>8</v>
      </c>
      <c r="D1729">
        <v>2</v>
      </c>
      <c r="E1729">
        <v>3</v>
      </c>
      <c r="F1729">
        <v>1</v>
      </c>
    </row>
    <row r="1730" spans="1:6">
      <c r="A1730" t="s">
        <v>4703</v>
      </c>
      <c r="B1730" t="s">
        <v>1498</v>
      </c>
      <c r="C1730">
        <v>5</v>
      </c>
      <c r="D1730">
        <v>2</v>
      </c>
      <c r="E1730">
        <v>2</v>
      </c>
      <c r="F1730">
        <v>1</v>
      </c>
    </row>
    <row r="1731" spans="1:6">
      <c r="A1731" t="s">
        <v>4703</v>
      </c>
      <c r="B1731" t="s">
        <v>1455</v>
      </c>
      <c r="C1731">
        <v>17</v>
      </c>
      <c r="D1731">
        <v>5</v>
      </c>
      <c r="E1731">
        <v>2</v>
      </c>
      <c r="F1731">
        <v>1</v>
      </c>
    </row>
    <row r="1732" spans="1:6">
      <c r="A1732" t="s">
        <v>4703</v>
      </c>
      <c r="B1732" t="s">
        <v>376</v>
      </c>
      <c r="C1732">
        <v>3</v>
      </c>
      <c r="D1732">
        <v>1</v>
      </c>
      <c r="E1732">
        <v>2</v>
      </c>
      <c r="F1732">
        <v>1</v>
      </c>
    </row>
    <row r="1733" spans="1:6">
      <c r="A1733" t="s">
        <v>4703</v>
      </c>
      <c r="B1733" t="s">
        <v>376</v>
      </c>
      <c r="C1733">
        <v>11</v>
      </c>
      <c r="D1733">
        <v>2</v>
      </c>
      <c r="E1733">
        <v>5</v>
      </c>
      <c r="F1733">
        <v>1</v>
      </c>
    </row>
    <row r="1734" spans="1:6">
      <c r="A1734" t="s">
        <v>4703</v>
      </c>
      <c r="B1734" t="s">
        <v>1427</v>
      </c>
      <c r="C1734">
        <v>8</v>
      </c>
      <c r="D1734">
        <v>2</v>
      </c>
      <c r="E1734">
        <v>3</v>
      </c>
      <c r="F1734">
        <v>1</v>
      </c>
    </row>
    <row r="1735" spans="1:6">
      <c r="A1735" t="s">
        <v>4703</v>
      </c>
      <c r="B1735" t="s">
        <v>1411</v>
      </c>
      <c r="C1735">
        <v>5</v>
      </c>
      <c r="D1735">
        <v>2</v>
      </c>
      <c r="E1735">
        <v>1</v>
      </c>
      <c r="F1735">
        <v>1</v>
      </c>
    </row>
    <row r="1736" spans="1:6">
      <c r="A1736" t="s">
        <v>4703</v>
      </c>
      <c r="B1736" t="s">
        <v>626</v>
      </c>
      <c r="C1736">
        <v>4</v>
      </c>
      <c r="D1736">
        <v>1</v>
      </c>
      <c r="E1736">
        <v>2</v>
      </c>
      <c r="F1736">
        <v>1</v>
      </c>
    </row>
    <row r="1737" spans="1:6">
      <c r="A1737" t="s">
        <v>4703</v>
      </c>
      <c r="B1737" t="s">
        <v>1505</v>
      </c>
      <c r="C1737">
        <v>14</v>
      </c>
      <c r="D1737">
        <v>1</v>
      </c>
      <c r="E1737">
        <v>0</v>
      </c>
      <c r="F1737">
        <v>1</v>
      </c>
    </row>
    <row r="1738" spans="1:6">
      <c r="A1738" t="s">
        <v>4703</v>
      </c>
      <c r="B1738" t="s">
        <v>1447</v>
      </c>
      <c r="C1738">
        <v>9</v>
      </c>
      <c r="D1738">
        <v>3</v>
      </c>
      <c r="E1738">
        <v>2</v>
      </c>
      <c r="F1738">
        <v>1</v>
      </c>
    </row>
    <row r="1739" spans="1:6">
      <c r="A1739" t="s">
        <v>4703</v>
      </c>
      <c r="B1739" t="s">
        <v>1435</v>
      </c>
      <c r="C1739">
        <v>63</v>
      </c>
      <c r="D1739">
        <v>18</v>
      </c>
      <c r="E1739">
        <v>15</v>
      </c>
      <c r="F1739">
        <v>1</v>
      </c>
    </row>
    <row r="1740" spans="1:6">
      <c r="A1740" t="s">
        <v>4703</v>
      </c>
      <c r="B1740" t="s">
        <v>642</v>
      </c>
      <c r="C1740">
        <v>6</v>
      </c>
      <c r="D1740">
        <v>1</v>
      </c>
      <c r="E1740">
        <v>2</v>
      </c>
      <c r="F1740">
        <v>1</v>
      </c>
    </row>
    <row r="1741" spans="1:6">
      <c r="A1741" t="s">
        <v>4703</v>
      </c>
      <c r="B1741" t="s">
        <v>1409</v>
      </c>
      <c r="C1741">
        <v>11</v>
      </c>
      <c r="D1741">
        <v>5</v>
      </c>
      <c r="E1741">
        <v>3</v>
      </c>
      <c r="F1741">
        <v>1</v>
      </c>
    </row>
    <row r="1742" spans="1:6">
      <c r="A1742" t="s">
        <v>4703</v>
      </c>
      <c r="B1742" t="s">
        <v>1462</v>
      </c>
      <c r="C1742">
        <v>133</v>
      </c>
      <c r="D1742">
        <v>29</v>
      </c>
      <c r="E1742">
        <v>24</v>
      </c>
      <c r="F1742">
        <v>1</v>
      </c>
    </row>
    <row r="1743" spans="1:6">
      <c r="A1743" t="s">
        <v>4703</v>
      </c>
      <c r="B1743" t="s">
        <v>665</v>
      </c>
      <c r="C1743">
        <v>4</v>
      </c>
      <c r="D1743">
        <v>1</v>
      </c>
      <c r="E1743">
        <v>2</v>
      </c>
      <c r="F1743">
        <v>1</v>
      </c>
    </row>
    <row r="1744" spans="1:6">
      <c r="A1744" t="s">
        <v>4703</v>
      </c>
      <c r="B1744" t="s">
        <v>644</v>
      </c>
      <c r="C1744">
        <v>4</v>
      </c>
      <c r="D1744">
        <v>1</v>
      </c>
      <c r="E1744">
        <v>2</v>
      </c>
      <c r="F1744">
        <v>1</v>
      </c>
    </row>
    <row r="1745" spans="1:6">
      <c r="A1745" t="s">
        <v>4703</v>
      </c>
      <c r="B1745" t="s">
        <v>1512</v>
      </c>
      <c r="C1745">
        <v>84</v>
      </c>
      <c r="D1745">
        <v>21</v>
      </c>
      <c r="E1745">
        <v>10</v>
      </c>
      <c r="F1745">
        <v>1</v>
      </c>
    </row>
    <row r="1746" spans="1:6">
      <c r="A1746" t="s">
        <v>4703</v>
      </c>
      <c r="B1746" t="s">
        <v>1417</v>
      </c>
      <c r="C1746">
        <v>5</v>
      </c>
      <c r="D1746">
        <v>2</v>
      </c>
      <c r="E1746">
        <v>2</v>
      </c>
      <c r="F1746">
        <v>1</v>
      </c>
    </row>
    <row r="1747" spans="1:6">
      <c r="A1747" t="s">
        <v>4703</v>
      </c>
      <c r="B1747" t="s">
        <v>1458</v>
      </c>
      <c r="C1747">
        <v>7</v>
      </c>
      <c r="D1747">
        <v>2</v>
      </c>
      <c r="E1747">
        <v>2</v>
      </c>
      <c r="F1747">
        <v>1</v>
      </c>
    </row>
    <row r="1748" spans="1:6">
      <c r="A1748" t="s">
        <v>4703</v>
      </c>
      <c r="B1748" t="s">
        <v>3434</v>
      </c>
      <c r="C1748">
        <v>3</v>
      </c>
      <c r="D1748">
        <v>1</v>
      </c>
      <c r="E1748">
        <v>2</v>
      </c>
      <c r="F1748">
        <v>1</v>
      </c>
    </row>
    <row r="1749" spans="1:6">
      <c r="A1749" t="s">
        <v>4703</v>
      </c>
      <c r="B1749" t="s">
        <v>3435</v>
      </c>
      <c r="C1749">
        <v>14</v>
      </c>
      <c r="D1749">
        <v>1</v>
      </c>
      <c r="E1749">
        <v>4</v>
      </c>
      <c r="F1749">
        <v>1</v>
      </c>
    </row>
    <row r="1750" spans="1:6">
      <c r="A1750" t="s">
        <v>4703</v>
      </c>
      <c r="B1750" t="s">
        <v>3439</v>
      </c>
      <c r="C1750">
        <v>12</v>
      </c>
      <c r="D1750">
        <v>3</v>
      </c>
      <c r="E1750">
        <v>4</v>
      </c>
      <c r="F1750">
        <v>1</v>
      </c>
    </row>
    <row r="1751" spans="1:6">
      <c r="A1751" t="s">
        <v>4703</v>
      </c>
      <c r="B1751" t="s">
        <v>385</v>
      </c>
      <c r="C1751">
        <v>18</v>
      </c>
      <c r="D1751">
        <v>3</v>
      </c>
      <c r="E1751">
        <v>4</v>
      </c>
      <c r="F1751">
        <v>1</v>
      </c>
    </row>
    <row r="1752" spans="1:6">
      <c r="A1752" t="s">
        <v>4703</v>
      </c>
      <c r="B1752" t="s">
        <v>383</v>
      </c>
      <c r="C1752">
        <v>11</v>
      </c>
      <c r="D1752">
        <v>2</v>
      </c>
      <c r="E1752">
        <v>4</v>
      </c>
      <c r="F1752">
        <v>1</v>
      </c>
    </row>
    <row r="1753" spans="1:6">
      <c r="A1753" t="s">
        <v>4703</v>
      </c>
      <c r="B1753" t="s">
        <v>3436</v>
      </c>
      <c r="C1753">
        <v>14</v>
      </c>
      <c r="D1753">
        <v>1</v>
      </c>
      <c r="E1753">
        <v>5</v>
      </c>
      <c r="F1753">
        <v>1</v>
      </c>
    </row>
    <row r="1754" spans="1:6">
      <c r="A1754" t="s">
        <v>4703</v>
      </c>
      <c r="B1754" t="s">
        <v>73</v>
      </c>
      <c r="C1754">
        <v>5</v>
      </c>
      <c r="D1754">
        <v>1</v>
      </c>
      <c r="E1754">
        <v>1</v>
      </c>
      <c r="F1754">
        <v>0</v>
      </c>
    </row>
    <row r="1755" spans="1:6">
      <c r="A1755" t="s">
        <v>4703</v>
      </c>
      <c r="B1755" t="s">
        <v>25</v>
      </c>
      <c r="C1755">
        <v>39</v>
      </c>
      <c r="D1755">
        <v>6</v>
      </c>
      <c r="E1755">
        <v>0</v>
      </c>
      <c r="F1755">
        <v>0</v>
      </c>
    </row>
    <row r="1756" spans="1:6">
      <c r="A1756" t="s">
        <v>4703</v>
      </c>
      <c r="B1756" t="s">
        <v>25</v>
      </c>
      <c r="C1756">
        <v>9</v>
      </c>
      <c r="D1756">
        <v>6</v>
      </c>
      <c r="E1756">
        <v>4</v>
      </c>
      <c r="F1756">
        <v>0</v>
      </c>
    </row>
    <row r="1757" spans="1:6">
      <c r="A1757" t="s">
        <v>4703</v>
      </c>
      <c r="B1757" t="s">
        <v>25</v>
      </c>
      <c r="C1757">
        <v>3</v>
      </c>
      <c r="D1757">
        <v>1</v>
      </c>
      <c r="E1757">
        <v>0</v>
      </c>
      <c r="F1757">
        <v>0</v>
      </c>
    </row>
    <row r="1758" spans="1:6">
      <c r="A1758" t="s">
        <v>4703</v>
      </c>
      <c r="B1758" t="s">
        <v>25</v>
      </c>
      <c r="C1758">
        <v>13</v>
      </c>
      <c r="D1758">
        <v>5</v>
      </c>
      <c r="E1758">
        <v>0</v>
      </c>
      <c r="F1758">
        <v>0</v>
      </c>
    </row>
    <row r="1759" spans="1:6">
      <c r="A1759" t="s">
        <v>4703</v>
      </c>
      <c r="B1759" t="s">
        <v>25</v>
      </c>
      <c r="C1759">
        <v>3</v>
      </c>
      <c r="D1759">
        <v>1</v>
      </c>
      <c r="E1759">
        <v>0</v>
      </c>
      <c r="F1759">
        <v>0</v>
      </c>
    </row>
    <row r="1760" spans="1:6">
      <c r="A1760" t="s">
        <v>4703</v>
      </c>
      <c r="B1760" t="s">
        <v>25</v>
      </c>
      <c r="C1760">
        <v>33</v>
      </c>
      <c r="D1760">
        <v>5</v>
      </c>
      <c r="E1760">
        <v>0</v>
      </c>
      <c r="F1760">
        <v>0</v>
      </c>
    </row>
    <row r="1761" spans="1:6">
      <c r="A1761" t="s">
        <v>4703</v>
      </c>
      <c r="B1761" t="s">
        <v>25</v>
      </c>
      <c r="C1761">
        <v>53</v>
      </c>
      <c r="D1761">
        <v>14</v>
      </c>
      <c r="E1761">
        <v>0</v>
      </c>
      <c r="F1761">
        <v>0</v>
      </c>
    </row>
    <row r="1762" spans="1:6">
      <c r="A1762" t="s">
        <v>4703</v>
      </c>
      <c r="B1762" t="s">
        <v>25</v>
      </c>
      <c r="C1762">
        <v>13</v>
      </c>
      <c r="D1762">
        <v>3</v>
      </c>
      <c r="E1762">
        <v>0</v>
      </c>
      <c r="F1762">
        <v>0</v>
      </c>
    </row>
    <row r="1763" spans="1:6">
      <c r="A1763" t="s">
        <v>4703</v>
      </c>
      <c r="B1763" t="s">
        <v>25</v>
      </c>
      <c r="C1763">
        <v>9</v>
      </c>
      <c r="D1763">
        <v>2</v>
      </c>
      <c r="E1763">
        <v>0</v>
      </c>
      <c r="F1763">
        <v>0</v>
      </c>
    </row>
    <row r="1764" spans="1:6">
      <c r="A1764" t="s">
        <v>4703</v>
      </c>
      <c r="B1764" t="s">
        <v>25</v>
      </c>
      <c r="C1764">
        <v>18</v>
      </c>
      <c r="D1764">
        <v>4</v>
      </c>
      <c r="E1764">
        <v>0</v>
      </c>
      <c r="F1764">
        <v>0</v>
      </c>
    </row>
    <row r="1765" spans="1:6">
      <c r="A1765" t="s">
        <v>4703</v>
      </c>
      <c r="B1765" t="s">
        <v>25</v>
      </c>
      <c r="C1765">
        <v>12</v>
      </c>
      <c r="D1765">
        <v>1</v>
      </c>
      <c r="E1765">
        <v>0</v>
      </c>
      <c r="F1765">
        <v>0</v>
      </c>
    </row>
    <row r="1766" spans="1:6">
      <c r="A1766" t="s">
        <v>4703</v>
      </c>
      <c r="B1766" t="s">
        <v>25</v>
      </c>
      <c r="C1766">
        <v>3</v>
      </c>
      <c r="D1766">
        <v>1</v>
      </c>
      <c r="E1766">
        <v>0</v>
      </c>
      <c r="F1766">
        <v>0</v>
      </c>
    </row>
    <row r="1767" spans="1:6">
      <c r="A1767" t="s">
        <v>4703</v>
      </c>
      <c r="B1767" t="s">
        <v>25</v>
      </c>
      <c r="C1767">
        <v>3</v>
      </c>
      <c r="D1767">
        <v>1</v>
      </c>
      <c r="E1767">
        <v>0</v>
      </c>
      <c r="F1767">
        <v>0</v>
      </c>
    </row>
    <row r="1768" spans="1:6">
      <c r="A1768" t="s">
        <v>4703</v>
      </c>
      <c r="B1768" t="s">
        <v>25</v>
      </c>
      <c r="C1768">
        <v>26</v>
      </c>
      <c r="D1768">
        <v>5</v>
      </c>
      <c r="E1768">
        <v>0</v>
      </c>
      <c r="F1768">
        <v>0</v>
      </c>
    </row>
    <row r="1769" spans="1:6">
      <c r="A1769" t="s">
        <v>4703</v>
      </c>
      <c r="B1769" t="s">
        <v>25</v>
      </c>
      <c r="C1769">
        <v>8</v>
      </c>
      <c r="D1769">
        <v>1</v>
      </c>
      <c r="E1769">
        <v>0</v>
      </c>
      <c r="F1769">
        <v>0</v>
      </c>
    </row>
    <row r="1770" spans="1:6">
      <c r="A1770" t="s">
        <v>4703</v>
      </c>
      <c r="B1770" t="s">
        <v>25</v>
      </c>
      <c r="C1770">
        <v>14</v>
      </c>
      <c r="D1770">
        <v>3</v>
      </c>
      <c r="E1770">
        <v>0</v>
      </c>
      <c r="F1770">
        <v>0</v>
      </c>
    </row>
    <row r="1771" spans="1:6">
      <c r="A1771" t="s">
        <v>4703</v>
      </c>
      <c r="B1771" t="s">
        <v>25</v>
      </c>
      <c r="C1771">
        <v>24</v>
      </c>
      <c r="D1771">
        <v>4</v>
      </c>
      <c r="E1771">
        <v>0</v>
      </c>
      <c r="F1771">
        <v>0</v>
      </c>
    </row>
    <row r="1772" spans="1:6">
      <c r="A1772" t="s">
        <v>4703</v>
      </c>
      <c r="B1772" t="s">
        <v>25</v>
      </c>
      <c r="C1772">
        <v>38</v>
      </c>
      <c r="D1772">
        <v>11</v>
      </c>
      <c r="E1772">
        <v>0</v>
      </c>
      <c r="F1772">
        <v>0</v>
      </c>
    </row>
    <row r="1773" spans="1:6">
      <c r="A1773" t="s">
        <v>4703</v>
      </c>
      <c r="B1773" t="s">
        <v>25</v>
      </c>
      <c r="C1773">
        <v>3</v>
      </c>
      <c r="D1773">
        <v>1</v>
      </c>
      <c r="E1773">
        <v>0</v>
      </c>
      <c r="F1773">
        <v>0</v>
      </c>
    </row>
    <row r="1774" spans="1:6">
      <c r="A1774" t="s">
        <v>4703</v>
      </c>
      <c r="B1774" t="s">
        <v>25</v>
      </c>
      <c r="C1774">
        <v>3</v>
      </c>
      <c r="D1774">
        <v>1</v>
      </c>
      <c r="E1774">
        <v>0</v>
      </c>
      <c r="F1774">
        <v>0</v>
      </c>
    </row>
    <row r="1775" spans="1:6">
      <c r="A1775" t="s">
        <v>4703</v>
      </c>
      <c r="B1775" t="s">
        <v>25</v>
      </c>
      <c r="C1775">
        <v>39</v>
      </c>
      <c r="D1775">
        <v>9</v>
      </c>
      <c r="E1775">
        <v>2</v>
      </c>
      <c r="F1775">
        <v>0</v>
      </c>
    </row>
    <row r="1776" spans="1:6">
      <c r="A1776" t="s">
        <v>4703</v>
      </c>
      <c r="B1776" t="s">
        <v>25</v>
      </c>
      <c r="C1776">
        <v>3</v>
      </c>
      <c r="D1776">
        <v>1</v>
      </c>
      <c r="E1776">
        <v>0</v>
      </c>
      <c r="F1776">
        <v>0</v>
      </c>
    </row>
    <row r="1777" spans="1:6">
      <c r="A1777" t="s">
        <v>4703</v>
      </c>
      <c r="B1777" t="s">
        <v>25</v>
      </c>
      <c r="C1777">
        <v>37</v>
      </c>
      <c r="D1777">
        <v>6</v>
      </c>
      <c r="E1777">
        <v>0</v>
      </c>
      <c r="F1777">
        <v>0</v>
      </c>
    </row>
    <row r="1778" spans="1:6">
      <c r="A1778" t="s">
        <v>4703</v>
      </c>
      <c r="B1778" t="s">
        <v>25</v>
      </c>
      <c r="C1778">
        <v>3</v>
      </c>
      <c r="D1778">
        <v>1</v>
      </c>
      <c r="E1778">
        <v>0</v>
      </c>
      <c r="F1778">
        <v>0</v>
      </c>
    </row>
    <row r="1779" spans="1:6">
      <c r="A1779" t="s">
        <v>4703</v>
      </c>
      <c r="B1779" t="s">
        <v>25</v>
      </c>
      <c r="C1779">
        <v>27</v>
      </c>
      <c r="D1779">
        <v>8</v>
      </c>
      <c r="E1779">
        <v>0</v>
      </c>
      <c r="F1779">
        <v>0</v>
      </c>
    </row>
    <row r="1780" spans="1:6">
      <c r="A1780" t="s">
        <v>4703</v>
      </c>
      <c r="B1780" t="s">
        <v>25</v>
      </c>
      <c r="C1780">
        <v>3</v>
      </c>
      <c r="D1780">
        <v>1</v>
      </c>
      <c r="E1780">
        <v>0</v>
      </c>
      <c r="F1780">
        <v>0</v>
      </c>
    </row>
    <row r="1781" spans="1:6">
      <c r="A1781" t="s">
        <v>4703</v>
      </c>
      <c r="B1781" t="s">
        <v>25</v>
      </c>
      <c r="C1781">
        <v>24</v>
      </c>
      <c r="D1781">
        <v>4</v>
      </c>
      <c r="E1781">
        <v>0</v>
      </c>
      <c r="F1781">
        <v>0</v>
      </c>
    </row>
    <row r="1782" spans="1:6">
      <c r="A1782" t="s">
        <v>4703</v>
      </c>
      <c r="B1782" t="s">
        <v>25</v>
      </c>
      <c r="C1782">
        <v>11</v>
      </c>
      <c r="D1782">
        <v>2</v>
      </c>
      <c r="E1782">
        <v>1</v>
      </c>
      <c r="F1782">
        <v>0</v>
      </c>
    </row>
    <row r="1783" spans="1:6">
      <c r="A1783" t="s">
        <v>4703</v>
      </c>
      <c r="B1783" t="s">
        <v>25</v>
      </c>
      <c r="C1783">
        <v>3</v>
      </c>
      <c r="D1783">
        <v>1</v>
      </c>
      <c r="E1783">
        <v>0</v>
      </c>
      <c r="F1783">
        <v>0</v>
      </c>
    </row>
    <row r="1784" spans="1:6">
      <c r="A1784" t="s">
        <v>4703</v>
      </c>
      <c r="B1784" t="s">
        <v>25</v>
      </c>
      <c r="C1784">
        <v>3</v>
      </c>
      <c r="D1784">
        <v>1</v>
      </c>
      <c r="E1784">
        <v>0</v>
      </c>
      <c r="F1784">
        <v>0</v>
      </c>
    </row>
    <row r="1785" spans="1:6">
      <c r="A1785" t="s">
        <v>4703</v>
      </c>
      <c r="B1785" t="s">
        <v>25</v>
      </c>
      <c r="C1785">
        <v>30</v>
      </c>
      <c r="D1785">
        <v>5</v>
      </c>
      <c r="E1785">
        <v>0</v>
      </c>
      <c r="F1785">
        <v>0</v>
      </c>
    </row>
    <row r="1786" spans="1:6">
      <c r="A1786" t="s">
        <v>4703</v>
      </c>
      <c r="B1786" t="s">
        <v>25</v>
      </c>
      <c r="C1786">
        <v>9</v>
      </c>
      <c r="D1786">
        <v>2</v>
      </c>
      <c r="E1786">
        <v>0</v>
      </c>
      <c r="F1786">
        <v>0</v>
      </c>
    </row>
    <row r="1787" spans="1:6">
      <c r="A1787" t="s">
        <v>4703</v>
      </c>
      <c r="B1787" t="s">
        <v>25</v>
      </c>
      <c r="C1787">
        <v>9</v>
      </c>
      <c r="D1787">
        <v>2</v>
      </c>
      <c r="E1787">
        <v>0</v>
      </c>
      <c r="F1787">
        <v>0</v>
      </c>
    </row>
    <row r="1788" spans="1:6">
      <c r="A1788" t="s">
        <v>4703</v>
      </c>
      <c r="B1788" t="s">
        <v>25</v>
      </c>
      <c r="C1788">
        <v>3</v>
      </c>
      <c r="D1788">
        <v>1</v>
      </c>
      <c r="E1788">
        <v>0</v>
      </c>
      <c r="F1788">
        <v>0</v>
      </c>
    </row>
    <row r="1789" spans="1:6">
      <c r="A1789" t="s">
        <v>4703</v>
      </c>
      <c r="B1789" t="s">
        <v>25</v>
      </c>
      <c r="C1789">
        <v>3</v>
      </c>
      <c r="D1789">
        <v>1</v>
      </c>
      <c r="E1789">
        <v>0</v>
      </c>
      <c r="F1789">
        <v>0</v>
      </c>
    </row>
    <row r="1790" spans="1:6">
      <c r="A1790" t="s">
        <v>4703</v>
      </c>
      <c r="B1790" t="s">
        <v>25</v>
      </c>
      <c r="C1790">
        <v>3</v>
      </c>
      <c r="D1790">
        <v>7</v>
      </c>
      <c r="E1790">
        <v>6</v>
      </c>
      <c r="F1790">
        <v>0</v>
      </c>
    </row>
    <row r="1791" spans="1:6">
      <c r="A1791" t="s">
        <v>4703</v>
      </c>
      <c r="B1791" t="s">
        <v>25</v>
      </c>
      <c r="C1791">
        <v>9</v>
      </c>
      <c r="D1791">
        <v>4</v>
      </c>
      <c r="E1791">
        <v>0</v>
      </c>
      <c r="F1791">
        <v>0</v>
      </c>
    </row>
    <row r="1792" spans="1:6">
      <c r="A1792" t="s">
        <v>4703</v>
      </c>
      <c r="B1792" t="s">
        <v>1467</v>
      </c>
      <c r="C1792">
        <v>3</v>
      </c>
      <c r="D1792">
        <v>1</v>
      </c>
      <c r="E1792">
        <v>1</v>
      </c>
      <c r="F1792">
        <v>0</v>
      </c>
    </row>
    <row r="1793" spans="1:6">
      <c r="A1793" t="s">
        <v>4703</v>
      </c>
      <c r="B1793" t="s">
        <v>90</v>
      </c>
      <c r="C1793">
        <v>3</v>
      </c>
      <c r="D1793">
        <v>1</v>
      </c>
      <c r="E1793">
        <v>1</v>
      </c>
      <c r="F1793">
        <v>0</v>
      </c>
    </row>
    <row r="1794" spans="1:6">
      <c r="A1794" t="s">
        <v>4703</v>
      </c>
      <c r="B1794" t="s">
        <v>623</v>
      </c>
      <c r="C1794">
        <v>5</v>
      </c>
      <c r="D1794">
        <v>2</v>
      </c>
      <c r="E1794">
        <v>1</v>
      </c>
      <c r="F1794">
        <v>0</v>
      </c>
    </row>
    <row r="1795" spans="1:6">
      <c r="A1795" t="s">
        <v>4703</v>
      </c>
      <c r="B1795" t="s">
        <v>1427</v>
      </c>
      <c r="C1795">
        <v>3</v>
      </c>
      <c r="D1795">
        <v>1</v>
      </c>
      <c r="E1795">
        <v>1</v>
      </c>
      <c r="F1795">
        <v>0</v>
      </c>
    </row>
    <row r="1796" spans="1:6">
      <c r="A1796" t="s">
        <v>4703</v>
      </c>
      <c r="B1796" t="s">
        <v>1448</v>
      </c>
      <c r="C1796">
        <v>3</v>
      </c>
      <c r="D1796">
        <v>1</v>
      </c>
      <c r="E1796">
        <v>2</v>
      </c>
      <c r="F1796">
        <v>0</v>
      </c>
    </row>
    <row r="1797" spans="1:6">
      <c r="A1797" t="s">
        <v>4703</v>
      </c>
      <c r="B1797" t="s">
        <v>1502</v>
      </c>
      <c r="C1797">
        <v>3</v>
      </c>
      <c r="D1797">
        <v>1</v>
      </c>
      <c r="E1797">
        <v>1</v>
      </c>
      <c r="F1797">
        <v>0</v>
      </c>
    </row>
    <row r="1798" spans="1:6">
      <c r="A1798" t="s">
        <v>4703</v>
      </c>
      <c r="B1798" t="s">
        <v>1514</v>
      </c>
      <c r="C1798">
        <v>9</v>
      </c>
      <c r="D1798">
        <v>3</v>
      </c>
      <c r="E1798">
        <v>4</v>
      </c>
      <c r="F1798">
        <v>0</v>
      </c>
    </row>
  </sheetData>
  <autoFilter ref="A1:F1597">
    <sortState ref="A2:F1598">
      <sortCondition ref="A1:A1598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1"/>
  <sheetViews>
    <sheetView workbookViewId="0">
      <selection activeCell="A281" sqref="A281"/>
    </sheetView>
  </sheetViews>
  <sheetFormatPr defaultRowHeight="15"/>
  <cols>
    <col min="1" max="1" width="55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4354</v>
      </c>
    </row>
    <row r="3" spans="1:6">
      <c r="A3" s="2" t="s">
        <v>4355</v>
      </c>
    </row>
    <row r="4" spans="1:6" ht="15.75" thickBot="1"/>
    <row r="5" spans="1:6">
      <c r="A5" s="28" t="s">
        <v>4356</v>
      </c>
      <c r="B5" s="29"/>
    </row>
    <row r="6" spans="1:6">
      <c r="A6" s="8" t="s">
        <v>4361</v>
      </c>
      <c r="B6" s="9" t="s">
        <v>4360</v>
      </c>
    </row>
    <row r="7" spans="1:6">
      <c r="A7" s="10" t="s">
        <v>4357</v>
      </c>
      <c r="B7" s="11">
        <v>361.88311283946007</v>
      </c>
    </row>
    <row r="8" spans="1:6">
      <c r="A8" s="10" t="s">
        <v>4358</v>
      </c>
      <c r="B8" s="11">
        <v>22</v>
      </c>
    </row>
    <row r="9" spans="1:6" ht="15.75" thickBot="1">
      <c r="A9" s="12" t="s">
        <v>4359</v>
      </c>
      <c r="B9" s="13">
        <v>0</v>
      </c>
    </row>
    <row r="10" spans="1:6" ht="15.75" thickBot="1"/>
    <row r="11" spans="1:6">
      <c r="A11" s="28" t="s">
        <v>4362</v>
      </c>
      <c r="B11" s="30"/>
      <c r="C11" s="30"/>
      <c r="D11" s="30"/>
      <c r="E11" s="30"/>
      <c r="F11" s="29"/>
    </row>
    <row r="12" spans="1:6">
      <c r="A12" s="8"/>
      <c r="B12" s="14" t="s">
        <v>4363</v>
      </c>
      <c r="C12" s="14" t="s">
        <v>4364</v>
      </c>
      <c r="D12" s="14" t="s">
        <v>4365</v>
      </c>
      <c r="E12" s="14" t="s">
        <v>4366</v>
      </c>
      <c r="F12" s="9" t="s">
        <v>4367</v>
      </c>
    </row>
    <row r="13" spans="1:6">
      <c r="A13" s="15" t="s">
        <v>4409</v>
      </c>
      <c r="B13" s="16">
        <v>306.05357142857156</v>
      </c>
      <c r="C13" s="16">
        <v>0.34333023043316546</v>
      </c>
      <c r="D13" s="16">
        <v>-3013.9446538870297</v>
      </c>
      <c r="E13" s="16">
        <v>3626.0517967441729</v>
      </c>
      <c r="F13" s="11">
        <v>1</v>
      </c>
    </row>
    <row r="14" spans="1:6">
      <c r="A14" s="15" t="s">
        <v>4410</v>
      </c>
      <c r="B14" s="16">
        <v>-666.41454305799653</v>
      </c>
      <c r="C14" s="16">
        <v>0.81282721923295331</v>
      </c>
      <c r="D14" s="16">
        <v>-3719.9198024888624</v>
      </c>
      <c r="E14" s="16">
        <v>2387.0907163728693</v>
      </c>
      <c r="F14" s="11">
        <v>1</v>
      </c>
    </row>
    <row r="15" spans="1:6">
      <c r="A15" s="15" t="s">
        <v>4411</v>
      </c>
      <c r="B15" s="16">
        <v>-360.25378787878799</v>
      </c>
      <c r="C15" s="16">
        <v>0.4164277035699806</v>
      </c>
      <c r="D15" s="16">
        <v>-3582.2230038987464</v>
      </c>
      <c r="E15" s="16">
        <v>2861.7154281411704</v>
      </c>
      <c r="F15" s="11">
        <v>1</v>
      </c>
    </row>
    <row r="16" spans="1:6">
      <c r="A16" s="15" t="s">
        <v>4412</v>
      </c>
      <c r="B16" s="16">
        <v>756.125</v>
      </c>
      <c r="C16" s="16">
        <v>0.86758208736025078</v>
      </c>
      <c r="D16" s="16">
        <v>-2489.7774639044965</v>
      </c>
      <c r="E16" s="16">
        <v>4002.0274639044965</v>
      </c>
      <c r="F16" s="11">
        <v>1</v>
      </c>
    </row>
    <row r="17" spans="1:6">
      <c r="A17" s="15" t="s">
        <v>4413</v>
      </c>
      <c r="B17" s="16">
        <v>-1316.6123271889401</v>
      </c>
      <c r="C17" s="16">
        <v>1.5968590989754652</v>
      </c>
      <c r="D17" s="16">
        <v>-4387.3574058982376</v>
      </c>
      <c r="E17" s="16">
        <v>1754.1327515203579</v>
      </c>
      <c r="F17" s="11">
        <v>1</v>
      </c>
    </row>
    <row r="18" spans="1:6">
      <c r="A18" s="15" t="s">
        <v>4414</v>
      </c>
      <c r="B18" s="16">
        <v>799.14285714285711</v>
      </c>
      <c r="C18" s="16">
        <v>0.91496271906182192</v>
      </c>
      <c r="D18" s="16">
        <v>-2453.7777824447103</v>
      </c>
      <c r="E18" s="16">
        <v>4052.063496730425</v>
      </c>
      <c r="F18" s="11">
        <v>1</v>
      </c>
    </row>
    <row r="19" spans="1:6">
      <c r="A19" s="15" t="s">
        <v>4415</v>
      </c>
      <c r="B19" s="16">
        <v>-1342.9926470588234</v>
      </c>
      <c r="C19" s="16">
        <v>1.4789837367217378</v>
      </c>
      <c r="D19" s="16">
        <v>-4724.9075947838519</v>
      </c>
      <c r="E19" s="16">
        <v>2038.9223006662055</v>
      </c>
      <c r="F19" s="11">
        <v>1</v>
      </c>
    </row>
    <row r="20" spans="1:6">
      <c r="A20" s="15" t="s">
        <v>4416</v>
      </c>
      <c r="B20" s="16">
        <v>31.753205128205082</v>
      </c>
      <c r="C20" s="16">
        <v>3.7013537578933269E-2</v>
      </c>
      <c r="D20" s="16">
        <v>-3163.3097426305208</v>
      </c>
      <c r="E20" s="16">
        <v>3226.8161528869309</v>
      </c>
      <c r="F20" s="11">
        <v>1</v>
      </c>
    </row>
    <row r="21" spans="1:6">
      <c r="A21" s="15" t="s">
        <v>4417</v>
      </c>
      <c r="B21" s="16">
        <v>293.06278801843337</v>
      </c>
      <c r="C21" s="16">
        <v>0.35544250190754589</v>
      </c>
      <c r="D21" s="16">
        <v>-2777.6822906908646</v>
      </c>
      <c r="E21" s="16">
        <v>3363.8078667277314</v>
      </c>
      <c r="F21" s="11">
        <v>1</v>
      </c>
    </row>
    <row r="22" spans="1:6">
      <c r="A22" s="15" t="s">
        <v>4418</v>
      </c>
      <c r="B22" s="16">
        <v>1148.5661764705883</v>
      </c>
      <c r="C22" s="16">
        <v>1.3297764371043095</v>
      </c>
      <c r="D22" s="16">
        <v>-2068.2765936356013</v>
      </c>
      <c r="E22" s="16">
        <v>4365.4089465767775</v>
      </c>
      <c r="F22" s="11">
        <v>1</v>
      </c>
    </row>
    <row r="23" spans="1:6">
      <c r="A23" s="15" t="s">
        <v>4419</v>
      </c>
      <c r="B23" s="16">
        <v>-1019.2310885608854</v>
      </c>
      <c r="C23" s="16">
        <v>1.2384141647581604</v>
      </c>
      <c r="D23" s="16">
        <v>-4084.4337647627162</v>
      </c>
      <c r="E23" s="16">
        <v>2045.9715876409455</v>
      </c>
      <c r="F23" s="11">
        <v>1</v>
      </c>
    </row>
    <row r="24" spans="1:6">
      <c r="A24" s="15" t="s">
        <v>4420</v>
      </c>
      <c r="B24" s="16">
        <v>-583.6704545454545</v>
      </c>
      <c r="C24" s="16">
        <v>0.70980772452625018</v>
      </c>
      <c r="D24" s="16">
        <v>-3646.1939787992119</v>
      </c>
      <c r="E24" s="16">
        <v>2478.8530697083029</v>
      </c>
      <c r="F24" s="11">
        <v>1</v>
      </c>
    </row>
    <row r="25" spans="1:6">
      <c r="A25" s="15" t="s">
        <v>4421</v>
      </c>
      <c r="B25" s="16">
        <v>48.346774193548299</v>
      </c>
      <c r="C25" s="16">
        <v>5.8243613360547078E-2</v>
      </c>
      <c r="D25" s="16">
        <v>-3043.1702104093497</v>
      </c>
      <c r="E25" s="16">
        <v>3139.8637587964463</v>
      </c>
      <c r="F25" s="11">
        <v>1</v>
      </c>
    </row>
    <row r="26" spans="1:6">
      <c r="A26" s="15" t="s">
        <v>4422</v>
      </c>
      <c r="B26" s="16">
        <v>-865.84868421052624</v>
      </c>
      <c r="C26" s="16">
        <v>0.96322963105650716</v>
      </c>
      <c r="D26" s="16">
        <v>-4213.6880529206901</v>
      </c>
      <c r="E26" s="16">
        <v>2481.9906844996376</v>
      </c>
      <c r="F26" s="11">
        <v>1</v>
      </c>
    </row>
    <row r="27" spans="1:6">
      <c r="A27" s="15" t="s">
        <v>4423</v>
      </c>
      <c r="B27" s="16">
        <v>-779.51136363636351</v>
      </c>
      <c r="C27" s="16">
        <v>0.90105958073927095</v>
      </c>
      <c r="D27" s="16">
        <v>-4001.4805796563219</v>
      </c>
      <c r="E27" s="16">
        <v>2442.4578523835949</v>
      </c>
      <c r="F27" s="11">
        <v>1</v>
      </c>
    </row>
    <row r="28" spans="1:6">
      <c r="A28" s="15" t="s">
        <v>4424</v>
      </c>
      <c r="B28" s="16">
        <v>-59.20699356913201</v>
      </c>
      <c r="C28" s="16">
        <v>7.2236381812489758E-2</v>
      </c>
      <c r="D28" s="16">
        <v>-3111.8039638466571</v>
      </c>
      <c r="E28" s="16">
        <v>2993.3899767083931</v>
      </c>
      <c r="F28" s="11">
        <v>1</v>
      </c>
    </row>
    <row r="29" spans="1:6">
      <c r="A29" s="15" t="s">
        <v>4425</v>
      </c>
      <c r="B29" s="16">
        <v>-25.125</v>
      </c>
      <c r="C29" s="16">
        <v>2.3820816621372833E-2</v>
      </c>
      <c r="D29" s="16">
        <v>-3953.3998761432463</v>
      </c>
      <c r="E29" s="16">
        <v>3903.1498761432463</v>
      </c>
      <c r="F29" s="11">
        <v>1</v>
      </c>
    </row>
    <row r="30" spans="1:6">
      <c r="A30" s="15" t="s">
        <v>4426</v>
      </c>
      <c r="B30" s="16">
        <v>-843.86897590361468</v>
      </c>
      <c r="C30" s="16">
        <v>1.0088564868164411</v>
      </c>
      <c r="D30" s="16">
        <v>-3959.1560613080883</v>
      </c>
      <c r="E30" s="16">
        <v>2271.4181095008589</v>
      </c>
      <c r="F30" s="11">
        <v>1</v>
      </c>
    </row>
    <row r="31" spans="1:6">
      <c r="A31" s="15" t="s">
        <v>4427</v>
      </c>
      <c r="B31" s="16">
        <v>-559.5926409185804</v>
      </c>
      <c r="C31" s="16">
        <v>0.6835057355731059</v>
      </c>
      <c r="D31" s="16">
        <v>-3608.7671193061956</v>
      </c>
      <c r="E31" s="16">
        <v>2489.5818374690348</v>
      </c>
      <c r="F31" s="11">
        <v>1</v>
      </c>
    </row>
    <row r="32" spans="1:6">
      <c r="A32" s="15" t="s">
        <v>4428</v>
      </c>
      <c r="B32" s="16">
        <v>-1021.6785714285716</v>
      </c>
      <c r="C32" s="16">
        <v>1.1697505588220214</v>
      </c>
      <c r="D32" s="16">
        <v>-4274.5992110161387</v>
      </c>
      <c r="E32" s="16">
        <v>2231.2420681589961</v>
      </c>
      <c r="F32" s="11">
        <v>1</v>
      </c>
    </row>
    <row r="33" spans="1:6">
      <c r="A33" s="15" t="s">
        <v>4429</v>
      </c>
      <c r="B33" s="16">
        <v>-101.70300912721041</v>
      </c>
      <c r="C33" s="16">
        <v>0.12434084952742225</v>
      </c>
      <c r="D33" s="16">
        <v>-3148.0012331330577</v>
      </c>
      <c r="E33" s="16">
        <v>2944.5952148786369</v>
      </c>
      <c r="F33" s="11">
        <v>1</v>
      </c>
    </row>
    <row r="34" spans="1:6">
      <c r="A34" s="15" t="s">
        <v>4430</v>
      </c>
      <c r="B34" s="16">
        <v>84.105000000000018</v>
      </c>
      <c r="C34" s="16">
        <v>0.10255304997961408</v>
      </c>
      <c r="D34" s="16">
        <v>-2970.2933672903528</v>
      </c>
      <c r="E34" s="16">
        <v>3138.5033672903528</v>
      </c>
      <c r="F34" s="11">
        <v>1</v>
      </c>
    </row>
    <row r="35" spans="1:6">
      <c r="A35" s="15" t="s">
        <v>4431</v>
      </c>
      <c r="B35" s="16">
        <v>-972.46811448656808</v>
      </c>
      <c r="C35" s="16">
        <v>2.6783054173783851</v>
      </c>
      <c r="D35" s="16">
        <v>-2324.7515102379239</v>
      </c>
      <c r="E35" s="16">
        <v>379.81528126478747</v>
      </c>
      <c r="F35" s="11">
        <v>1</v>
      </c>
    </row>
    <row r="36" spans="1:6">
      <c r="A36" s="15" t="s">
        <v>4432</v>
      </c>
      <c r="B36" s="16">
        <v>-666.30735930735955</v>
      </c>
      <c r="C36" s="16">
        <v>1.4607950950974045</v>
      </c>
      <c r="D36" s="16">
        <v>-2365.0897591552994</v>
      </c>
      <c r="E36" s="16">
        <v>1032.47504054058</v>
      </c>
      <c r="F36" s="11">
        <v>1</v>
      </c>
    </row>
    <row r="37" spans="1:6">
      <c r="A37" s="15" t="s">
        <v>4433</v>
      </c>
      <c r="B37" s="16">
        <v>450.07142857142844</v>
      </c>
      <c r="C37" s="16">
        <v>0.96128030094649619</v>
      </c>
      <c r="D37" s="16">
        <v>-1293.6770676957756</v>
      </c>
      <c r="E37" s="16">
        <v>2193.8199248386327</v>
      </c>
      <c r="F37" s="11">
        <v>1</v>
      </c>
    </row>
    <row r="38" spans="1:6">
      <c r="A38" s="15" t="s">
        <v>4434</v>
      </c>
      <c r="B38" s="16">
        <v>-1622.6658986175116</v>
      </c>
      <c r="C38" s="16">
        <v>4.3453533693518436</v>
      </c>
      <c r="D38" s="16">
        <v>-3013.4395507515424</v>
      </c>
      <c r="E38" s="16">
        <v>-231.8922464834809</v>
      </c>
      <c r="F38" s="11">
        <v>3.542E-3</v>
      </c>
    </row>
    <row r="39" spans="1:6">
      <c r="A39" s="15" t="s">
        <v>4435</v>
      </c>
      <c r="B39" s="16">
        <v>493.08928571428555</v>
      </c>
      <c r="C39" s="16">
        <v>1.0453486036309225</v>
      </c>
      <c r="D39" s="16">
        <v>-1263.6886457578876</v>
      </c>
      <c r="E39" s="16">
        <v>2249.8672171864587</v>
      </c>
      <c r="F39" s="11">
        <v>1</v>
      </c>
    </row>
    <row r="40" spans="1:6">
      <c r="A40" s="15" t="s">
        <v>4436</v>
      </c>
      <c r="B40" s="16">
        <v>-1649.046218487395</v>
      </c>
      <c r="C40" s="16">
        <v>3.0932861157205429</v>
      </c>
      <c r="D40" s="16">
        <v>-3634.5246814022771</v>
      </c>
      <c r="E40" s="16">
        <v>336.43224442748715</v>
      </c>
      <c r="F40" s="11">
        <v>0.50296399999999997</v>
      </c>
    </row>
    <row r="41" spans="1:6">
      <c r="A41" s="15" t="s">
        <v>4437</v>
      </c>
      <c r="B41" s="16">
        <v>-274.30036630036648</v>
      </c>
      <c r="C41" s="16">
        <v>0.62020843402615011</v>
      </c>
      <c r="D41" s="16">
        <v>-1921.4807611550209</v>
      </c>
      <c r="E41" s="16">
        <v>1372.8800285542879</v>
      </c>
      <c r="F41" s="11">
        <v>1</v>
      </c>
    </row>
    <row r="42" spans="1:6">
      <c r="A42" s="15" t="s">
        <v>4438</v>
      </c>
      <c r="B42" s="16">
        <v>-12.990783410138192</v>
      </c>
      <c r="C42" s="16">
        <v>3.4788149864897165E-2</v>
      </c>
      <c r="D42" s="16">
        <v>-1403.7644355441689</v>
      </c>
      <c r="E42" s="16">
        <v>1377.7828687238925</v>
      </c>
      <c r="F42" s="11">
        <v>1</v>
      </c>
    </row>
    <row r="43" spans="1:6">
      <c r="A43" s="15" t="s">
        <v>4439</v>
      </c>
      <c r="B43" s="16">
        <v>842.51260504201673</v>
      </c>
      <c r="C43" s="16">
        <v>1.8577579259237842</v>
      </c>
      <c r="D43" s="16">
        <v>-846.5265954022243</v>
      </c>
      <c r="E43" s="16">
        <v>2531.5518054862578</v>
      </c>
      <c r="F43" s="11">
        <v>1</v>
      </c>
    </row>
    <row r="44" spans="1:6">
      <c r="A44" s="15" t="s">
        <v>4440</v>
      </c>
      <c r="B44" s="16">
        <v>-1325.2846599894569</v>
      </c>
      <c r="C44" s="16">
        <v>3.5806097729767075</v>
      </c>
      <c r="D44" s="16">
        <v>-2703.7778443207121</v>
      </c>
      <c r="E44" s="16">
        <v>53.208524341798238</v>
      </c>
      <c r="F44" s="11">
        <v>8.7538000000000005E-2</v>
      </c>
    </row>
    <row r="45" spans="1:6">
      <c r="A45" s="15" t="s">
        <v>4441</v>
      </c>
      <c r="B45" s="16">
        <v>-889.72402597402606</v>
      </c>
      <c r="C45" s="16">
        <v>2.4142782924728787</v>
      </c>
      <c r="D45" s="16">
        <v>-2262.2495629533978</v>
      </c>
      <c r="E45" s="16">
        <v>482.80151100534545</v>
      </c>
      <c r="F45" s="11">
        <v>1</v>
      </c>
    </row>
    <row r="46" spans="1:6">
      <c r="A46" s="15" t="s">
        <v>4442</v>
      </c>
      <c r="B46" s="16">
        <v>-257.70679723502326</v>
      </c>
      <c r="C46" s="16">
        <v>0.66835517785178999</v>
      </c>
      <c r="D46" s="16">
        <v>-1693.7615591229726</v>
      </c>
      <c r="E46" s="16">
        <v>1178.3479646529261</v>
      </c>
      <c r="F46" s="11">
        <v>1</v>
      </c>
    </row>
    <row r="47" spans="1:6">
      <c r="A47" s="15" t="s">
        <v>4443</v>
      </c>
      <c r="B47" s="16">
        <v>-1171.9022556390978</v>
      </c>
      <c r="C47" s="16">
        <v>2.2651282520100477</v>
      </c>
      <c r="D47" s="16">
        <v>-3098.7661459381825</v>
      </c>
      <c r="E47" s="16">
        <v>754.96163465998688</v>
      </c>
      <c r="F47" s="11">
        <v>1</v>
      </c>
    </row>
    <row r="48" spans="1:6">
      <c r="A48" s="15" t="s">
        <v>4444</v>
      </c>
      <c r="B48" s="16">
        <v>-1085.5649350649351</v>
      </c>
      <c r="C48" s="16">
        <v>2.3799646070261771</v>
      </c>
      <c r="D48" s="16">
        <v>-2784.3473349128744</v>
      </c>
      <c r="E48" s="16">
        <v>613.21746478300452</v>
      </c>
      <c r="F48" s="11">
        <v>1</v>
      </c>
    </row>
    <row r="49" spans="1:6">
      <c r="A49" s="15" t="s">
        <v>4445</v>
      </c>
      <c r="B49" s="16">
        <v>-365.26056499770357</v>
      </c>
      <c r="C49" s="16">
        <v>1.0075047314203776</v>
      </c>
      <c r="D49" s="16">
        <v>-1715.4917585347152</v>
      </c>
      <c r="E49" s="16">
        <v>984.97062853930811</v>
      </c>
      <c r="F49" s="11">
        <v>1</v>
      </c>
    </row>
    <row r="50" spans="1:6">
      <c r="A50" s="15" t="s">
        <v>4446</v>
      </c>
      <c r="B50" s="16">
        <v>-331.17857142857156</v>
      </c>
      <c r="C50" s="16">
        <v>0.43783509865355408</v>
      </c>
      <c r="D50" s="16">
        <v>-3148.2904818061293</v>
      </c>
      <c r="E50" s="16">
        <v>2485.9333389489861</v>
      </c>
      <c r="F50" s="11">
        <v>1</v>
      </c>
    </row>
    <row r="51" spans="1:6">
      <c r="A51" s="15" t="s">
        <v>4447</v>
      </c>
      <c r="B51" s="16">
        <v>-1149.9225473321862</v>
      </c>
      <c r="C51" s="16">
        <v>2.8810153221912254</v>
      </c>
      <c r="D51" s="16">
        <v>-2636.4586678286778</v>
      </c>
      <c r="E51" s="16">
        <v>336.61357316430531</v>
      </c>
      <c r="F51" s="11">
        <v>1</v>
      </c>
    </row>
    <row r="52" spans="1:6">
      <c r="A52" s="15" t="s">
        <v>4448</v>
      </c>
      <c r="B52" s="16">
        <v>-865.64621234715196</v>
      </c>
      <c r="C52" s="16">
        <v>2.401521304011121</v>
      </c>
      <c r="D52" s="16">
        <v>-2208.121915182493</v>
      </c>
      <c r="E52" s="16">
        <v>476.82949048818909</v>
      </c>
      <c r="F52" s="11">
        <v>1</v>
      </c>
    </row>
    <row r="53" spans="1:6">
      <c r="A53" s="15" t="s">
        <v>4449</v>
      </c>
      <c r="B53" s="16">
        <v>-1327.7321428571431</v>
      </c>
      <c r="C53" s="16">
        <v>2.8147903062242428</v>
      </c>
      <c r="D53" s="16">
        <v>-3084.510074329316</v>
      </c>
      <c r="E53" s="16">
        <v>429.04578861503001</v>
      </c>
      <c r="F53" s="11">
        <v>1</v>
      </c>
    </row>
    <row r="54" spans="1:6">
      <c r="A54" s="15" t="s">
        <v>4450</v>
      </c>
      <c r="B54" s="16">
        <v>-407.75658055578197</v>
      </c>
      <c r="C54" s="16">
        <v>1.1367624799373692</v>
      </c>
      <c r="D54" s="16">
        <v>-1743.6865497660085</v>
      </c>
      <c r="E54" s="16">
        <v>928.17338865444458</v>
      </c>
      <c r="F54" s="11">
        <v>1</v>
      </c>
    </row>
    <row r="55" spans="1:6">
      <c r="A55" s="15" t="s">
        <v>4451</v>
      </c>
      <c r="B55" s="16">
        <v>-221.94857142857154</v>
      </c>
      <c r="C55" s="16">
        <v>0.61036593355888014</v>
      </c>
      <c r="D55" s="16">
        <v>-1576.2474303067845</v>
      </c>
      <c r="E55" s="16">
        <v>1132.3502874496414</v>
      </c>
      <c r="F55" s="11">
        <v>1</v>
      </c>
    </row>
    <row r="56" spans="1:6">
      <c r="A56" s="15" t="s">
        <v>4452</v>
      </c>
      <c r="B56" s="16">
        <v>306.16075517920854</v>
      </c>
      <c r="C56" s="16">
        <v>1.0464279533442804</v>
      </c>
      <c r="D56" s="16">
        <v>-783.50331934391966</v>
      </c>
      <c r="E56" s="16">
        <v>1395.8248297023367</v>
      </c>
      <c r="F56" s="11">
        <v>1</v>
      </c>
    </row>
    <row r="57" spans="1:6">
      <c r="A57" s="15" t="s">
        <v>4453</v>
      </c>
      <c r="B57" s="16">
        <v>1422.5395430579965</v>
      </c>
      <c r="C57" s="16">
        <v>4.5731331064962246</v>
      </c>
      <c r="D57" s="16">
        <v>264.0211049192867</v>
      </c>
      <c r="E57" s="16">
        <v>2581.0579811967064</v>
      </c>
      <c r="F57" s="11">
        <v>1.0120000000000001E-3</v>
      </c>
    </row>
    <row r="58" spans="1:6">
      <c r="A58" s="15" t="s">
        <v>4454</v>
      </c>
      <c r="B58" s="16">
        <v>-650.19778413094355</v>
      </c>
      <c r="C58" s="16">
        <v>4.9872962528188598</v>
      </c>
      <c r="D58" s="16">
        <v>-1135.7464477512351</v>
      </c>
      <c r="E58" s="16">
        <v>-164.64912051065204</v>
      </c>
      <c r="F58" s="11">
        <v>0</v>
      </c>
    </row>
    <row r="59" spans="1:6">
      <c r="A59" s="15" t="s">
        <v>4455</v>
      </c>
      <c r="B59" s="16">
        <v>1465.5574002008536</v>
      </c>
      <c r="C59" s="16">
        <v>4.6333570715399803</v>
      </c>
      <c r="D59" s="16">
        <v>287.5188381066971</v>
      </c>
      <c r="E59" s="16">
        <v>2643.5959622950104</v>
      </c>
      <c r="F59" s="11">
        <v>1.0120000000000001E-3</v>
      </c>
    </row>
    <row r="60" spans="1:6">
      <c r="A60" s="15" t="s">
        <v>4456</v>
      </c>
      <c r="B60" s="16">
        <v>-676.5781040008269</v>
      </c>
      <c r="C60" s="16">
        <v>1.682266044613135</v>
      </c>
      <c r="D60" s="16">
        <v>-2174.4535594283011</v>
      </c>
      <c r="E60" s="16">
        <v>821.29735142664731</v>
      </c>
      <c r="F60" s="11">
        <v>1</v>
      </c>
    </row>
    <row r="61" spans="1:6">
      <c r="A61" s="15" t="s">
        <v>4457</v>
      </c>
      <c r="B61" s="16">
        <v>698.16774818620161</v>
      </c>
      <c r="C61" s="16">
        <v>2.5813172541441518</v>
      </c>
      <c r="D61" s="16">
        <v>-309.16010632133475</v>
      </c>
      <c r="E61" s="16">
        <v>1705.495602693738</v>
      </c>
      <c r="F61" s="11">
        <v>1</v>
      </c>
    </row>
    <row r="62" spans="1:6">
      <c r="A62" s="15" t="s">
        <v>4458</v>
      </c>
      <c r="B62" s="16">
        <v>959.47733107642989</v>
      </c>
      <c r="C62" s="16">
        <v>7.359603208026968</v>
      </c>
      <c r="D62" s="16">
        <v>473.92866745613838</v>
      </c>
      <c r="E62" s="16">
        <v>1445.0259946967215</v>
      </c>
      <c r="F62" s="11">
        <v>0</v>
      </c>
    </row>
    <row r="63" spans="1:6">
      <c r="A63" s="15" t="s">
        <v>4459</v>
      </c>
      <c r="B63" s="16">
        <v>1814.9807195285848</v>
      </c>
      <c r="C63" s="16">
        <v>6.2914957284840556</v>
      </c>
      <c r="D63" s="16">
        <v>740.56945101426891</v>
      </c>
      <c r="E63" s="16">
        <v>2889.3919880429007</v>
      </c>
      <c r="F63" s="11">
        <v>0</v>
      </c>
    </row>
    <row r="64" spans="1:6">
      <c r="A64" s="15" t="s">
        <v>4460</v>
      </c>
      <c r="B64" s="16">
        <v>-352.81654550288886</v>
      </c>
      <c r="C64" s="16">
        <v>2.9254658548439259</v>
      </c>
      <c r="D64" s="16">
        <v>-801.98200780040816</v>
      </c>
      <c r="E64" s="16">
        <v>96.348916794630497</v>
      </c>
      <c r="F64" s="11">
        <v>0.87335600000000002</v>
      </c>
    </row>
    <row r="65" spans="1:6">
      <c r="A65" s="15" t="s">
        <v>4461</v>
      </c>
      <c r="B65" s="16">
        <v>82.744088512542021</v>
      </c>
      <c r="C65" s="16">
        <v>0.71583614818198871</v>
      </c>
      <c r="D65" s="16">
        <v>-347.75852812727874</v>
      </c>
      <c r="E65" s="16">
        <v>513.24670515236278</v>
      </c>
      <c r="F65" s="11">
        <v>1</v>
      </c>
    </row>
    <row r="66" spans="1:6">
      <c r="A66" s="15" t="s">
        <v>4462</v>
      </c>
      <c r="B66" s="16">
        <v>714.76131725154482</v>
      </c>
      <c r="C66" s="16">
        <v>4.4137360051764789</v>
      </c>
      <c r="D66" s="16">
        <v>111.63659348847841</v>
      </c>
      <c r="E66" s="16">
        <v>1317.8860410146112</v>
      </c>
      <c r="F66" s="11">
        <v>2.5300000000000001E-3</v>
      </c>
    </row>
    <row r="67" spans="1:6">
      <c r="A67" s="15" t="s">
        <v>4463</v>
      </c>
      <c r="B67" s="16">
        <v>-199.43414115252972</v>
      </c>
      <c r="C67" s="16">
        <v>0.52334578704155732</v>
      </c>
      <c r="D67" s="16">
        <v>-1618.6982480092286</v>
      </c>
      <c r="E67" s="16">
        <v>1219.8299657041691</v>
      </c>
      <c r="F67" s="11">
        <v>1</v>
      </c>
    </row>
    <row r="68" spans="1:6">
      <c r="A68" s="15" t="s">
        <v>4464</v>
      </c>
      <c r="B68" s="16">
        <v>-113.09682057836699</v>
      </c>
      <c r="C68" s="16">
        <v>0.38655403243401359</v>
      </c>
      <c r="D68" s="16">
        <v>-1202.7608951014952</v>
      </c>
      <c r="E68" s="16">
        <v>976.56725394476121</v>
      </c>
      <c r="F68" s="11">
        <v>1</v>
      </c>
    </row>
    <row r="69" spans="1:6">
      <c r="A69" s="15" t="s">
        <v>4465</v>
      </c>
      <c r="B69" s="16">
        <v>607.20754948886452</v>
      </c>
      <c r="C69" s="16">
        <v>6.4058617546859979</v>
      </c>
      <c r="D69" s="16">
        <v>254.17719771496428</v>
      </c>
      <c r="E69" s="16">
        <v>960.23790126276481</v>
      </c>
      <c r="F69" s="11">
        <v>0</v>
      </c>
    </row>
    <row r="70" spans="1:6">
      <c r="A70" s="15" t="s">
        <v>4466</v>
      </c>
      <c r="B70" s="16">
        <v>641.28954305799653</v>
      </c>
      <c r="C70" s="16">
        <v>0.95630615035872646</v>
      </c>
      <c r="D70" s="16">
        <v>-1856.2343645081178</v>
      </c>
      <c r="E70" s="16">
        <v>3138.8134506241108</v>
      </c>
      <c r="F70" s="11">
        <v>1</v>
      </c>
    </row>
    <row r="71" spans="1:6">
      <c r="A71" s="15" t="s">
        <v>4467</v>
      </c>
      <c r="B71" s="16">
        <v>-177.45443284561816</v>
      </c>
      <c r="C71" s="16">
        <v>0.92427921884485764</v>
      </c>
      <c r="D71" s="16">
        <v>-892.50393519771399</v>
      </c>
      <c r="E71" s="16">
        <v>537.59506950647767</v>
      </c>
      <c r="F71" s="11">
        <v>1</v>
      </c>
    </row>
    <row r="72" spans="1:6">
      <c r="A72" s="15" t="s">
        <v>4468</v>
      </c>
      <c r="B72" s="16">
        <v>106.82190213941612</v>
      </c>
      <c r="C72" s="16">
        <v>1.2351640156622088</v>
      </c>
      <c r="D72" s="16">
        <v>-215.27616674095356</v>
      </c>
      <c r="E72" s="16">
        <v>428.91997101978581</v>
      </c>
      <c r="F72" s="11">
        <v>1</v>
      </c>
    </row>
    <row r="73" spans="1:6">
      <c r="A73" s="15" t="s">
        <v>4469</v>
      </c>
      <c r="B73" s="16">
        <v>-355.26402837057503</v>
      </c>
      <c r="C73" s="16">
        <v>1.1231665835053557</v>
      </c>
      <c r="D73" s="16">
        <v>-1533.3025904647316</v>
      </c>
      <c r="E73" s="16">
        <v>822.7745337235815</v>
      </c>
      <c r="F73" s="11">
        <v>1</v>
      </c>
    </row>
    <row r="74" spans="1:6">
      <c r="A74" s="15" t="s">
        <v>4470</v>
      </c>
      <c r="B74" s="16">
        <v>564.71153393078612</v>
      </c>
      <c r="C74" s="16">
        <v>7.1628786915316223</v>
      </c>
      <c r="D74" s="16">
        <v>271.08756367757735</v>
      </c>
      <c r="E74" s="16">
        <v>858.33550418399489</v>
      </c>
      <c r="F74" s="11">
        <v>0</v>
      </c>
    </row>
    <row r="75" spans="1:6">
      <c r="A75" s="15" t="s">
        <v>4471</v>
      </c>
      <c r="B75" s="16">
        <v>750.51954305799654</v>
      </c>
      <c r="C75" s="16">
        <v>7.5898655713600771</v>
      </c>
      <c r="D75" s="16">
        <v>382.23765043761421</v>
      </c>
      <c r="E75" s="16">
        <v>1118.8014356783788</v>
      </c>
      <c r="F75" s="11">
        <v>0</v>
      </c>
    </row>
    <row r="76" spans="1:6">
      <c r="A76" s="15" t="s">
        <v>4472</v>
      </c>
      <c r="B76" s="16">
        <v>1116.378787878788</v>
      </c>
      <c r="C76" s="16">
        <v>2.6842110174596447</v>
      </c>
      <c r="D76" s="16">
        <v>-432.60676115505089</v>
      </c>
      <c r="E76" s="16">
        <v>2665.3643369126266</v>
      </c>
      <c r="F76" s="11">
        <v>1</v>
      </c>
    </row>
    <row r="77" spans="1:6">
      <c r="A77" s="15" t="s">
        <v>4473</v>
      </c>
      <c r="B77" s="16">
        <v>-956.35853931015208</v>
      </c>
      <c r="C77" s="16">
        <v>3.1324383121565966</v>
      </c>
      <c r="D77" s="16">
        <v>-2093.4375886078506</v>
      </c>
      <c r="E77" s="16">
        <v>180.72050998754662</v>
      </c>
      <c r="F77" s="11">
        <v>0.44072600000000001</v>
      </c>
    </row>
    <row r="78" spans="1:6">
      <c r="A78" s="15" t="s">
        <v>4474</v>
      </c>
      <c r="B78" s="16">
        <v>1159.3966450216451</v>
      </c>
      <c r="C78" s="16">
        <v>2.761519167282799</v>
      </c>
      <c r="D78" s="16">
        <v>-404.24209630870928</v>
      </c>
      <c r="E78" s="16">
        <v>2723.0353863519995</v>
      </c>
      <c r="F78" s="11">
        <v>1</v>
      </c>
    </row>
    <row r="79" spans="1:6">
      <c r="A79" s="15" t="s">
        <v>4475</v>
      </c>
      <c r="B79" s="16">
        <v>-982.73885918003543</v>
      </c>
      <c r="C79" s="16">
        <v>2.014556778631805</v>
      </c>
      <c r="D79" s="16">
        <v>-2799.555344018383</v>
      </c>
      <c r="E79" s="16">
        <v>834.0776256583124</v>
      </c>
      <c r="F79" s="11">
        <v>1</v>
      </c>
    </row>
    <row r="80" spans="1:6">
      <c r="A80" s="15" t="s">
        <v>4476</v>
      </c>
      <c r="B80" s="16">
        <v>392.00699300699307</v>
      </c>
      <c r="C80" s="16">
        <v>1.0142891837038976</v>
      </c>
      <c r="D80" s="16">
        <v>-1047.4028395546245</v>
      </c>
      <c r="E80" s="16">
        <v>1831.4168255686106</v>
      </c>
      <c r="F80" s="11">
        <v>1</v>
      </c>
    </row>
    <row r="81" spans="1:6">
      <c r="A81" s="15" t="s">
        <v>4477</v>
      </c>
      <c r="B81" s="16">
        <v>653.31657589722136</v>
      </c>
      <c r="C81" s="16">
        <v>2.1398605106653803</v>
      </c>
      <c r="D81" s="16">
        <v>-483.76247340047735</v>
      </c>
      <c r="E81" s="16">
        <v>1790.3956251949201</v>
      </c>
      <c r="F81" s="11">
        <v>1</v>
      </c>
    </row>
    <row r="82" spans="1:6">
      <c r="A82" s="15" t="s">
        <v>4478</v>
      </c>
      <c r="B82" s="16">
        <v>1508.8199643493763</v>
      </c>
      <c r="C82" s="16">
        <v>3.778691211719631</v>
      </c>
      <c r="D82" s="16">
        <v>21.691579333863046</v>
      </c>
      <c r="E82" s="16">
        <v>2995.9483493648895</v>
      </c>
      <c r="F82" s="11">
        <v>4.0480000000000002E-2</v>
      </c>
    </row>
    <row r="83" spans="1:6">
      <c r="A83" s="15" t="s">
        <v>4479</v>
      </c>
      <c r="B83" s="16">
        <v>-658.97730068209739</v>
      </c>
      <c r="C83" s="16">
        <v>2.1873598346280567</v>
      </c>
      <c r="D83" s="16">
        <v>-1781.002644481983</v>
      </c>
      <c r="E83" s="16">
        <v>463.04804311778821</v>
      </c>
      <c r="F83" s="11">
        <v>1</v>
      </c>
    </row>
    <row r="84" spans="1:6">
      <c r="A84" s="15" t="s">
        <v>4480</v>
      </c>
      <c r="B84" s="16">
        <v>-223.41666666666652</v>
      </c>
      <c r="C84" s="16">
        <v>0.74647567669664416</v>
      </c>
      <c r="D84" s="16">
        <v>-1338.1021660529461</v>
      </c>
      <c r="E84" s="16">
        <v>891.2688327196131</v>
      </c>
      <c r="F84" s="11">
        <v>1</v>
      </c>
    </row>
    <row r="85" spans="1:6">
      <c r="A85" s="15" t="s">
        <v>4481</v>
      </c>
      <c r="B85" s="16">
        <v>408.60056207233629</v>
      </c>
      <c r="C85" s="16">
        <v>1.2766207542685195</v>
      </c>
      <c r="D85" s="16">
        <v>-783.43580147643661</v>
      </c>
      <c r="E85" s="16">
        <v>1600.6369256211092</v>
      </c>
      <c r="F85" s="11">
        <v>1</v>
      </c>
    </row>
    <row r="86" spans="1:6">
      <c r="A86" s="15" t="s">
        <v>4482</v>
      </c>
      <c r="B86" s="16">
        <v>-505.59489633173825</v>
      </c>
      <c r="C86" s="16">
        <v>1.0744339790972914</v>
      </c>
      <c r="D86" s="16">
        <v>-2258.1649704286488</v>
      </c>
      <c r="E86" s="16">
        <v>1246.9751777651722</v>
      </c>
      <c r="F86" s="11">
        <v>1</v>
      </c>
    </row>
    <row r="87" spans="1:6">
      <c r="A87" s="15" t="s">
        <v>4483</v>
      </c>
      <c r="B87" s="16">
        <v>-419.25757575757552</v>
      </c>
      <c r="C87" s="16">
        <v>1.0422402605469212</v>
      </c>
      <c r="D87" s="16">
        <v>-1917.4428296279548</v>
      </c>
      <c r="E87" s="16">
        <v>1078.9276781128037</v>
      </c>
      <c r="F87" s="11">
        <v>1</v>
      </c>
    </row>
    <row r="88" spans="1:6">
      <c r="A88" s="15" t="s">
        <v>4484</v>
      </c>
      <c r="B88" s="16">
        <v>301.04679430965598</v>
      </c>
      <c r="C88" s="16">
        <v>1.0313604511614556</v>
      </c>
      <c r="D88" s="16">
        <v>-786.06943171307762</v>
      </c>
      <c r="E88" s="16">
        <v>1388.1630203323896</v>
      </c>
      <c r="F88" s="11">
        <v>1</v>
      </c>
    </row>
    <row r="89" spans="1:6">
      <c r="A89" s="15" t="s">
        <v>4485</v>
      </c>
      <c r="B89" s="16">
        <v>335.12878787878799</v>
      </c>
      <c r="C89" s="16">
        <v>0.46212235928559875</v>
      </c>
      <c r="D89" s="16">
        <v>-2365.7630886080551</v>
      </c>
      <c r="E89" s="16">
        <v>3036.0206643656311</v>
      </c>
      <c r="F89" s="11">
        <v>1</v>
      </c>
    </row>
    <row r="90" spans="1:6">
      <c r="A90" s="15" t="s">
        <v>4486</v>
      </c>
      <c r="B90" s="16">
        <v>-483.61518802482669</v>
      </c>
      <c r="C90" s="16">
        <v>1.4381755711234636</v>
      </c>
      <c r="D90" s="16">
        <v>-1736.0077185128871</v>
      </c>
      <c r="E90" s="16">
        <v>768.77734246323371</v>
      </c>
      <c r="F90" s="11">
        <v>1</v>
      </c>
    </row>
    <row r="91" spans="1:6">
      <c r="A91" s="15" t="s">
        <v>4487</v>
      </c>
      <c r="B91" s="16">
        <v>-199.33885303979241</v>
      </c>
      <c r="C91" s="16">
        <v>0.68903265838917505</v>
      </c>
      <c r="D91" s="16">
        <v>-1276.8073795336156</v>
      </c>
      <c r="E91" s="16">
        <v>878.12967345403081</v>
      </c>
      <c r="F91" s="11">
        <v>1</v>
      </c>
    </row>
    <row r="92" spans="1:6">
      <c r="A92" s="15" t="s">
        <v>4488</v>
      </c>
      <c r="B92" s="16">
        <v>-661.42478354978357</v>
      </c>
      <c r="C92" s="16">
        <v>1.5754204786874331</v>
      </c>
      <c r="D92" s="16">
        <v>-2225.0635248801382</v>
      </c>
      <c r="E92" s="16">
        <v>902.21395778057081</v>
      </c>
      <c r="F92" s="11">
        <v>1</v>
      </c>
    </row>
    <row r="93" spans="1:6">
      <c r="A93" s="15" t="s">
        <v>4489</v>
      </c>
      <c r="B93" s="16">
        <v>258.55077875157758</v>
      </c>
      <c r="C93" s="16">
        <v>0.90052962692818661</v>
      </c>
      <c r="D93" s="16">
        <v>-810.75100068936422</v>
      </c>
      <c r="E93" s="16">
        <v>1327.8525581925194</v>
      </c>
      <c r="F93" s="11">
        <v>1</v>
      </c>
    </row>
    <row r="94" spans="1:6">
      <c r="A94" s="15" t="s">
        <v>4490</v>
      </c>
      <c r="B94" s="16">
        <v>444.35878787878801</v>
      </c>
      <c r="C94" s="16">
        <v>1.5152986982237886</v>
      </c>
      <c r="D94" s="16">
        <v>-647.80549099154678</v>
      </c>
      <c r="E94" s="16">
        <v>1536.5230667491228</v>
      </c>
      <c r="F94" s="11">
        <v>1</v>
      </c>
    </row>
    <row r="95" spans="1:6">
      <c r="A95" s="15" t="s">
        <v>4491</v>
      </c>
      <c r="B95" s="16">
        <v>-2072.7373271889401</v>
      </c>
      <c r="C95" s="16">
        <v>6.4157958366105863</v>
      </c>
      <c r="D95" s="16">
        <v>-3275.9604738050484</v>
      </c>
      <c r="E95" s="16">
        <v>-869.51418057283172</v>
      </c>
      <c r="F95" s="11">
        <v>0</v>
      </c>
    </row>
    <row r="96" spans="1:6">
      <c r="A96" s="15" t="s">
        <v>4492</v>
      </c>
      <c r="B96" s="16">
        <v>43.01785714285711</v>
      </c>
      <c r="C96" s="16">
        <v>9.936520075322311E-2</v>
      </c>
      <c r="D96" s="16">
        <v>-1569.3602900639903</v>
      </c>
      <c r="E96" s="16">
        <v>1655.3960043497045</v>
      </c>
      <c r="F96" s="11">
        <v>1</v>
      </c>
    </row>
    <row r="97" spans="1:6">
      <c r="A97" s="15" t="s">
        <v>4493</v>
      </c>
      <c r="B97" s="16">
        <v>-2099.1176470588234</v>
      </c>
      <c r="C97" s="16">
        <v>4.2055836735432548</v>
      </c>
      <c r="D97" s="16">
        <v>-3958.047262665983</v>
      </c>
      <c r="E97" s="16">
        <v>-240.18803145166385</v>
      </c>
      <c r="F97" s="11">
        <v>6.5779999999999996E-3</v>
      </c>
    </row>
    <row r="98" spans="1:6">
      <c r="A98" s="15" t="s">
        <v>4494</v>
      </c>
      <c r="B98" s="16">
        <v>-724.37179487179492</v>
      </c>
      <c r="C98" s="16">
        <v>1.8079371644455098</v>
      </c>
      <c r="D98" s="16">
        <v>-2216.5841933848465</v>
      </c>
      <c r="E98" s="16">
        <v>767.84060364125662</v>
      </c>
      <c r="F98" s="11">
        <v>1</v>
      </c>
    </row>
    <row r="99" spans="1:6">
      <c r="A99" s="15" t="s">
        <v>4495</v>
      </c>
      <c r="B99" s="16">
        <v>-463.06221198156663</v>
      </c>
      <c r="C99" s="16">
        <v>1.4333280791310856</v>
      </c>
      <c r="D99" s="16">
        <v>-1666.285358597675</v>
      </c>
      <c r="E99" s="16">
        <v>740.16093463454172</v>
      </c>
      <c r="F99" s="11">
        <v>1</v>
      </c>
    </row>
    <row r="100" spans="1:6">
      <c r="A100" s="15" t="s">
        <v>4496</v>
      </c>
      <c r="B100" s="16">
        <v>392.44117647058829</v>
      </c>
      <c r="C100" s="16">
        <v>0.95014022838544454</v>
      </c>
      <c r="D100" s="16">
        <v>-1145.8526867817679</v>
      </c>
      <c r="E100" s="16">
        <v>1930.7350397229445</v>
      </c>
      <c r="F100" s="11">
        <v>1</v>
      </c>
    </row>
    <row r="101" spans="1:6">
      <c r="A101" s="15" t="s">
        <v>4497</v>
      </c>
      <c r="B101" s="16">
        <v>-1775.3560885608854</v>
      </c>
      <c r="C101" s="16">
        <v>5.5610070473317172</v>
      </c>
      <c r="D101" s="16">
        <v>-2964.3632577277758</v>
      </c>
      <c r="E101" s="16">
        <v>-586.34891939399517</v>
      </c>
      <c r="F101" s="11">
        <v>0</v>
      </c>
    </row>
    <row r="102" spans="1:6">
      <c r="A102" s="15" t="s">
        <v>4498</v>
      </c>
      <c r="B102" s="16">
        <v>-1339.7954545454545</v>
      </c>
      <c r="C102" s="16">
        <v>4.2212673761035049</v>
      </c>
      <c r="D102" s="16">
        <v>-2521.8787590308239</v>
      </c>
      <c r="E102" s="16">
        <v>-157.71215006008515</v>
      </c>
      <c r="F102" s="11">
        <v>6.0720000000000001E-3</v>
      </c>
    </row>
    <row r="103" spans="1:6">
      <c r="A103" s="15" t="s">
        <v>4499</v>
      </c>
      <c r="B103" s="16">
        <v>-707.7782258064517</v>
      </c>
      <c r="C103" s="16">
        <v>2.0999370616789634</v>
      </c>
      <c r="D103" s="16">
        <v>-1963.066188077895</v>
      </c>
      <c r="E103" s="16">
        <v>547.50973646499165</v>
      </c>
      <c r="F103" s="11">
        <v>1</v>
      </c>
    </row>
    <row r="104" spans="1:6">
      <c r="A104" s="15" t="s">
        <v>4500</v>
      </c>
      <c r="B104" s="16">
        <v>-1621.9736842105262</v>
      </c>
      <c r="C104" s="16">
        <v>3.3631321985565159</v>
      </c>
      <c r="D104" s="16">
        <v>-3418.1638302755418</v>
      </c>
      <c r="E104" s="16">
        <v>174.21646185448913</v>
      </c>
      <c r="F104" s="11">
        <v>0.196328</v>
      </c>
    </row>
    <row r="105" spans="1:6">
      <c r="A105" s="15" t="s">
        <v>4501</v>
      </c>
      <c r="B105" s="16">
        <v>-1535.6363636363635</v>
      </c>
      <c r="C105" s="16">
        <v>3.6922701244767282</v>
      </c>
      <c r="D105" s="16">
        <v>-3084.6219126702026</v>
      </c>
      <c r="E105" s="16">
        <v>13.349185397475367</v>
      </c>
      <c r="F105" s="11">
        <v>5.6672E-2</v>
      </c>
    </row>
    <row r="106" spans="1:6">
      <c r="A106" s="15" t="s">
        <v>4502</v>
      </c>
      <c r="B106" s="16">
        <v>-815.33199356913201</v>
      </c>
      <c r="C106" s="16">
        <v>2.6265346582836058</v>
      </c>
      <c r="D106" s="16">
        <v>-1971.4543335846345</v>
      </c>
      <c r="E106" s="16">
        <v>340.79034644637045</v>
      </c>
      <c r="F106" s="11">
        <v>1</v>
      </c>
    </row>
    <row r="107" spans="1:6">
      <c r="A107" s="15" t="s">
        <v>4503</v>
      </c>
      <c r="B107" s="16">
        <v>-781.25</v>
      </c>
      <c r="C107" s="16">
        <v>1.0660451209866599</v>
      </c>
      <c r="D107" s="16">
        <v>-3510.6481213215543</v>
      </c>
      <c r="E107" s="16">
        <v>1948.1481213215543</v>
      </c>
      <c r="F107" s="11">
        <v>1</v>
      </c>
    </row>
    <row r="108" spans="1:6">
      <c r="A108" s="15" t="s">
        <v>4504</v>
      </c>
      <c r="B108" s="16">
        <v>-1599.9939759036147</v>
      </c>
      <c r="C108" s="16">
        <v>4.5393360584147855</v>
      </c>
      <c r="D108" s="16">
        <v>-2912.73318329528</v>
      </c>
      <c r="E108" s="16">
        <v>-287.25476851194935</v>
      </c>
      <c r="F108" s="11">
        <v>1.518E-3</v>
      </c>
    </row>
    <row r="109" spans="1:6">
      <c r="A109" s="15" t="s">
        <v>4505</v>
      </c>
      <c r="B109" s="16">
        <v>-1315.7176409185804</v>
      </c>
      <c r="C109" s="16">
        <v>4.2719959211395633</v>
      </c>
      <c r="D109" s="16">
        <v>-2462.7728278149134</v>
      </c>
      <c r="E109" s="16">
        <v>-168.66245402224763</v>
      </c>
      <c r="F109" s="11">
        <v>5.0600000000000003E-3</v>
      </c>
    </row>
    <row r="110" spans="1:6">
      <c r="A110" s="15" t="s">
        <v>4506</v>
      </c>
      <c r="B110" s="16">
        <v>-1777.8035714285716</v>
      </c>
      <c r="C110" s="16">
        <v>4.1064762521331017</v>
      </c>
      <c r="D110" s="16">
        <v>-3390.1817186354192</v>
      </c>
      <c r="E110" s="16">
        <v>-165.42542422172414</v>
      </c>
      <c r="F110" s="11">
        <v>1.0120000000000001E-2</v>
      </c>
    </row>
    <row r="111" spans="1:6">
      <c r="A111" s="15" t="s">
        <v>4507</v>
      </c>
      <c r="B111" s="16">
        <v>-857.82800912721041</v>
      </c>
      <c r="C111" s="16">
        <v>2.80402114339444</v>
      </c>
      <c r="D111" s="16">
        <v>-1997.2153320848493</v>
      </c>
      <c r="E111" s="16">
        <v>281.55931383042844</v>
      </c>
      <c r="F111" s="11">
        <v>1</v>
      </c>
    </row>
    <row r="112" spans="1:6">
      <c r="A112" s="15" t="s">
        <v>4508</v>
      </c>
      <c r="B112" s="16">
        <v>-672.02</v>
      </c>
      <c r="C112" s="16">
        <v>2.1560107458929929</v>
      </c>
      <c r="D112" s="16">
        <v>-1832.8903580681904</v>
      </c>
      <c r="E112" s="16">
        <v>488.85035806819042</v>
      </c>
      <c r="F112" s="11">
        <v>1</v>
      </c>
    </row>
    <row r="113" spans="1:6">
      <c r="A113" s="15" t="s">
        <v>4509</v>
      </c>
      <c r="B113" s="16">
        <v>2115.755184331797</v>
      </c>
      <c r="C113" s="16">
        <v>6.4481659903855446</v>
      </c>
      <c r="D113" s="16">
        <v>893.72579727668972</v>
      </c>
      <c r="E113" s="16">
        <v>3337.7845713869042</v>
      </c>
      <c r="F113" s="11">
        <v>0</v>
      </c>
    </row>
    <row r="114" spans="1:6">
      <c r="A114" s="15" t="s">
        <v>4510</v>
      </c>
      <c r="B114" s="16">
        <v>-26.380319869883351</v>
      </c>
      <c r="C114" s="16">
        <v>6.4101975026704616E-2</v>
      </c>
      <c r="D114" s="16">
        <v>-1559.0942034820457</v>
      </c>
      <c r="E114" s="16">
        <v>1506.333563742279</v>
      </c>
      <c r="F114" s="11">
        <v>1</v>
      </c>
    </row>
    <row r="115" spans="1:6">
      <c r="A115" s="15" t="s">
        <v>4511</v>
      </c>
      <c r="B115" s="16">
        <v>1348.3655323171452</v>
      </c>
      <c r="C115" s="16">
        <v>4.7445473436971346</v>
      </c>
      <c r="D115" s="16">
        <v>289.92782724793801</v>
      </c>
      <c r="E115" s="16">
        <v>2406.8032373863525</v>
      </c>
      <c r="F115" s="11">
        <v>5.0600000000000005E-4</v>
      </c>
    </row>
    <row r="116" spans="1:6">
      <c r="A116" s="15" t="s">
        <v>4512</v>
      </c>
      <c r="B116" s="16">
        <v>1609.6751152073734</v>
      </c>
      <c r="C116" s="16">
        <v>10.261197667177376</v>
      </c>
      <c r="D116" s="16">
        <v>1025.4333212651186</v>
      </c>
      <c r="E116" s="16">
        <v>2193.9169091496283</v>
      </c>
      <c r="F116" s="11">
        <v>0</v>
      </c>
    </row>
    <row r="117" spans="1:6">
      <c r="A117" s="15" t="s">
        <v>4513</v>
      </c>
      <c r="B117" s="16">
        <v>2465.1785036595284</v>
      </c>
      <c r="C117" s="16">
        <v>8.1794818162332348</v>
      </c>
      <c r="D117" s="16">
        <v>1342.7077722121758</v>
      </c>
      <c r="E117" s="16">
        <v>3587.649235106881</v>
      </c>
      <c r="F117" s="11">
        <v>0</v>
      </c>
    </row>
    <row r="118" spans="1:6">
      <c r="A118" s="15" t="s">
        <v>4514</v>
      </c>
      <c r="B118" s="16">
        <v>297.38123862805469</v>
      </c>
      <c r="C118" s="16">
        <v>1.9978511221145636</v>
      </c>
      <c r="D118" s="16">
        <v>-256.9928061885812</v>
      </c>
      <c r="E118" s="16">
        <v>851.75528344469058</v>
      </c>
      <c r="F118" s="11">
        <v>1</v>
      </c>
    </row>
    <row r="119" spans="1:6">
      <c r="A119" s="15" t="s">
        <v>4515</v>
      </c>
      <c r="B119" s="16">
        <v>732.94187264348557</v>
      </c>
      <c r="C119" s="16">
        <v>5.0610433990858343</v>
      </c>
      <c r="D119" s="16">
        <v>193.57792132754378</v>
      </c>
      <c r="E119" s="16">
        <v>1272.3058239594275</v>
      </c>
      <c r="F119" s="11">
        <v>0</v>
      </c>
    </row>
    <row r="120" spans="1:6">
      <c r="A120" s="15" t="s">
        <v>4516</v>
      </c>
      <c r="B120" s="16">
        <v>1364.9591013824884</v>
      </c>
      <c r="C120" s="16">
        <v>7.4204136088498327</v>
      </c>
      <c r="D120" s="16">
        <v>679.87487191892205</v>
      </c>
      <c r="E120" s="16">
        <v>2050.0433308460547</v>
      </c>
      <c r="F120" s="11">
        <v>0</v>
      </c>
    </row>
    <row r="121" spans="1:6">
      <c r="A121" s="15" t="s">
        <v>4517</v>
      </c>
      <c r="B121" s="16">
        <v>450.76364297841383</v>
      </c>
      <c r="C121" s="16">
        <v>1.1530403370013129</v>
      </c>
      <c r="D121" s="16">
        <v>-1005.2211007799665</v>
      </c>
      <c r="E121" s="16">
        <v>1906.7483867367941</v>
      </c>
      <c r="F121" s="11">
        <v>1</v>
      </c>
    </row>
    <row r="122" spans="1:6">
      <c r="A122" s="15" t="s">
        <v>4518</v>
      </c>
      <c r="B122" s="16">
        <v>537.10096355257656</v>
      </c>
      <c r="C122" s="16">
        <v>1.7592101357111343</v>
      </c>
      <c r="D122" s="16">
        <v>-599.97808574512214</v>
      </c>
      <c r="E122" s="16">
        <v>1674.1800128502753</v>
      </c>
      <c r="F122" s="11">
        <v>1</v>
      </c>
    </row>
    <row r="123" spans="1:6">
      <c r="A123" s="15" t="s">
        <v>4519</v>
      </c>
      <c r="B123" s="16">
        <v>1257.4053336198081</v>
      </c>
      <c r="C123" s="16">
        <v>9.7603261799652969</v>
      </c>
      <c r="D123" s="16">
        <v>777.6018339253842</v>
      </c>
      <c r="E123" s="16">
        <v>1737.2088333142319</v>
      </c>
      <c r="F123" s="11">
        <v>0</v>
      </c>
    </row>
    <row r="124" spans="1:6">
      <c r="A124" s="15" t="s">
        <v>4520</v>
      </c>
      <c r="B124" s="16">
        <v>1291.4873271889401</v>
      </c>
      <c r="C124" s="16">
        <v>1.9098012097586259</v>
      </c>
      <c r="D124" s="16">
        <v>-1227.0850140213984</v>
      </c>
      <c r="E124" s="16">
        <v>3810.0596683992785</v>
      </c>
      <c r="F124" s="11">
        <v>1</v>
      </c>
    </row>
    <row r="125" spans="1:6">
      <c r="A125" s="15" t="s">
        <v>4521</v>
      </c>
      <c r="B125" s="16">
        <v>472.74335128532539</v>
      </c>
      <c r="C125" s="16">
        <v>2.2417060808080476</v>
      </c>
      <c r="D125" s="16">
        <v>-312.6716726729594</v>
      </c>
      <c r="E125" s="16">
        <v>1258.1583752436102</v>
      </c>
      <c r="F125" s="11">
        <v>1</v>
      </c>
    </row>
    <row r="126" spans="1:6">
      <c r="A126" s="15" t="s">
        <v>4522</v>
      </c>
      <c r="B126" s="16">
        <v>757.01968627035967</v>
      </c>
      <c r="C126" s="16">
        <v>6.162342267608456</v>
      </c>
      <c r="D126" s="16">
        <v>299.49576883884822</v>
      </c>
      <c r="E126" s="16">
        <v>1214.5436037018712</v>
      </c>
      <c r="F126" s="11">
        <v>0</v>
      </c>
    </row>
    <row r="127" spans="1:6">
      <c r="A127" s="15" t="s">
        <v>4523</v>
      </c>
      <c r="B127" s="16">
        <v>294.93375576036851</v>
      </c>
      <c r="C127" s="16">
        <v>0.89886666822055328</v>
      </c>
      <c r="D127" s="16">
        <v>-927.09563129473872</v>
      </c>
      <c r="E127" s="16">
        <v>1516.9631428154757</v>
      </c>
      <c r="F127" s="11">
        <v>1</v>
      </c>
    </row>
    <row r="128" spans="1:6">
      <c r="A128" s="15" t="s">
        <v>4524</v>
      </c>
      <c r="B128" s="16">
        <v>1214.9093180617297</v>
      </c>
      <c r="C128" s="16">
        <v>10.331812817830031</v>
      </c>
      <c r="D128" s="16">
        <v>776.96411035570804</v>
      </c>
      <c r="E128" s="16">
        <v>1652.8545257677513</v>
      </c>
      <c r="F128" s="11">
        <v>0</v>
      </c>
    </row>
    <row r="129" spans="1:6">
      <c r="A129" s="15" t="s">
        <v>4525</v>
      </c>
      <c r="B129" s="16">
        <v>1400.7173271889401</v>
      </c>
      <c r="C129" s="16">
        <v>10.621919886451273</v>
      </c>
      <c r="D129" s="16">
        <v>909.5834131924986</v>
      </c>
      <c r="E129" s="16">
        <v>1891.8512411853817</v>
      </c>
      <c r="F129" s="11">
        <v>0</v>
      </c>
    </row>
    <row r="130" spans="1:6">
      <c r="A130" s="15" t="s">
        <v>4526</v>
      </c>
      <c r="B130" s="16">
        <v>-2142.1355042016803</v>
      </c>
      <c r="C130" s="16">
        <v>4.263724287103912</v>
      </c>
      <c r="D130" s="16">
        <v>-4013.2926857486755</v>
      </c>
      <c r="E130" s="16">
        <v>-270.97832265468537</v>
      </c>
      <c r="F130" s="11">
        <v>5.0600000000000003E-3</v>
      </c>
    </row>
    <row r="131" spans="1:6">
      <c r="A131" s="15" t="s">
        <v>4527</v>
      </c>
      <c r="B131" s="16">
        <v>-767.38965201465203</v>
      </c>
      <c r="C131" s="16">
        <v>1.8959846238556848</v>
      </c>
      <c r="D131" s="16">
        <v>-2274.8072200924516</v>
      </c>
      <c r="E131" s="16">
        <v>740.02791606314736</v>
      </c>
      <c r="F131" s="11">
        <v>1</v>
      </c>
    </row>
    <row r="132" spans="1:6">
      <c r="A132" s="15" t="s">
        <v>4528</v>
      </c>
      <c r="B132" s="16">
        <v>-506.08006912442374</v>
      </c>
      <c r="C132" s="16">
        <v>1.5423751832472501</v>
      </c>
      <c r="D132" s="16">
        <v>-1728.109456179531</v>
      </c>
      <c r="E132" s="16">
        <v>715.94931793068349</v>
      </c>
      <c r="F132" s="11">
        <v>1</v>
      </c>
    </row>
    <row r="133" spans="1:6">
      <c r="A133" s="15" t="s">
        <v>4529</v>
      </c>
      <c r="B133" s="16">
        <v>349.42331932773118</v>
      </c>
      <c r="C133" s="16">
        <v>0.83795263106279438</v>
      </c>
      <c r="D133" s="16">
        <v>-1203.6246168266464</v>
      </c>
      <c r="E133" s="16">
        <v>1902.4712554821087</v>
      </c>
      <c r="F133" s="11">
        <v>1</v>
      </c>
    </row>
    <row r="134" spans="1:6">
      <c r="A134" s="15" t="s">
        <v>4530</v>
      </c>
      <c r="B134" s="16">
        <v>-1818.3739457037425</v>
      </c>
      <c r="C134" s="16">
        <v>5.6060403784588804</v>
      </c>
      <c r="D134" s="16">
        <v>-3026.4086846925575</v>
      </c>
      <c r="E134" s="16">
        <v>-610.33920671492751</v>
      </c>
      <c r="F134" s="11">
        <v>0</v>
      </c>
    </row>
    <row r="135" spans="1:6">
      <c r="A135" s="15" t="s">
        <v>4531</v>
      </c>
      <c r="B135" s="16">
        <v>-1382.8133116883116</v>
      </c>
      <c r="C135" s="16">
        <v>4.2873924752852499</v>
      </c>
      <c r="D135" s="16">
        <v>-2584.0338663811463</v>
      </c>
      <c r="E135" s="16">
        <v>-181.59275699547675</v>
      </c>
      <c r="F135" s="11">
        <v>4.5539999999999999E-3</v>
      </c>
    </row>
    <row r="136" spans="1:6">
      <c r="A136" s="15" t="s">
        <v>4532</v>
      </c>
      <c r="B136" s="16">
        <v>-750.79608294930881</v>
      </c>
      <c r="C136" s="16">
        <v>2.1960135574068502</v>
      </c>
      <c r="D136" s="16">
        <v>-2024.1215521429101</v>
      </c>
      <c r="E136" s="16">
        <v>522.52938624429248</v>
      </c>
      <c r="F136" s="11">
        <v>1</v>
      </c>
    </row>
    <row r="137" spans="1:6">
      <c r="A137" s="15" t="s">
        <v>4533</v>
      </c>
      <c r="B137" s="16">
        <v>-1664.9915413533834</v>
      </c>
      <c r="C137" s="16">
        <v>3.4281820231583362</v>
      </c>
      <c r="D137" s="16">
        <v>-3473.8334147891387</v>
      </c>
      <c r="E137" s="16">
        <v>143.85033208237201</v>
      </c>
      <c r="F137" s="11">
        <v>0.154836</v>
      </c>
    </row>
    <row r="138" spans="1:6">
      <c r="A138" s="15" t="s">
        <v>4534</v>
      </c>
      <c r="B138" s="16">
        <v>-1578.6542207792206</v>
      </c>
      <c r="C138" s="16">
        <v>3.7601315373069077</v>
      </c>
      <c r="D138" s="16">
        <v>-3142.292962109575</v>
      </c>
      <c r="E138" s="16">
        <v>-15.015479448866245</v>
      </c>
      <c r="F138" s="11">
        <v>4.3515999999999999E-2</v>
      </c>
    </row>
    <row r="139" spans="1:6">
      <c r="A139" s="15" t="s">
        <v>4535</v>
      </c>
      <c r="B139" s="16">
        <v>-858.34985071198912</v>
      </c>
      <c r="C139" s="16">
        <v>2.7191102698367517</v>
      </c>
      <c r="D139" s="16">
        <v>-2034.0320983267236</v>
      </c>
      <c r="E139" s="16">
        <v>317.33239690274536</v>
      </c>
      <c r="F139" s="11">
        <v>1</v>
      </c>
    </row>
    <row r="140" spans="1:6">
      <c r="A140" s="15" t="s">
        <v>4536</v>
      </c>
      <c r="B140" s="16">
        <v>-824.26785714285711</v>
      </c>
      <c r="C140" s="16">
        <v>1.121317245342196</v>
      </c>
      <c r="D140" s="16">
        <v>-3562.008529110738</v>
      </c>
      <c r="E140" s="16">
        <v>1913.472814825024</v>
      </c>
      <c r="F140" s="11">
        <v>1</v>
      </c>
    </row>
    <row r="141" spans="1:6">
      <c r="A141" s="15" t="s">
        <v>4537</v>
      </c>
      <c r="B141" s="16">
        <v>-1643.0118330464718</v>
      </c>
      <c r="C141" s="16">
        <v>4.6008939002296341</v>
      </c>
      <c r="D141" s="16">
        <v>-2973.0096183441801</v>
      </c>
      <c r="E141" s="16">
        <v>-313.01404774876323</v>
      </c>
      <c r="F141" s="11">
        <v>1.0120000000000001E-3</v>
      </c>
    </row>
    <row r="142" spans="1:6">
      <c r="A142" s="15" t="s">
        <v>4538</v>
      </c>
      <c r="B142" s="16">
        <v>-1358.7354980614375</v>
      </c>
      <c r="C142" s="16">
        <v>4.3371374833937031</v>
      </c>
      <c r="D142" s="16">
        <v>-2525.5026059537076</v>
      </c>
      <c r="E142" s="16">
        <v>-191.96839016916715</v>
      </c>
      <c r="F142" s="11">
        <v>3.542E-3</v>
      </c>
    </row>
    <row r="143" spans="1:6">
      <c r="A143" s="15" t="s">
        <v>4539</v>
      </c>
      <c r="B143" s="16">
        <v>-1820.8214285714287</v>
      </c>
      <c r="C143" s="16">
        <v>4.1694265557676875</v>
      </c>
      <c r="D143" s="16">
        <v>-3447.2817483652125</v>
      </c>
      <c r="E143" s="16">
        <v>-194.36110877764486</v>
      </c>
      <c r="F143" s="11">
        <v>7.5900000000000004E-3</v>
      </c>
    </row>
    <row r="144" spans="1:6">
      <c r="A144" s="15" t="s">
        <v>4540</v>
      </c>
      <c r="B144" s="16">
        <v>-900.84586627006752</v>
      </c>
      <c r="C144" s="16">
        <v>2.8942327835057902</v>
      </c>
      <c r="D144" s="16">
        <v>-2060.0755044307243</v>
      </c>
      <c r="E144" s="16">
        <v>258.38377189058906</v>
      </c>
      <c r="F144" s="11">
        <v>0.96494199999999997</v>
      </c>
    </row>
    <row r="145" spans="1:6">
      <c r="A145" s="15" t="s">
        <v>4541</v>
      </c>
      <c r="B145" s="16">
        <v>-715.03785714285709</v>
      </c>
      <c r="C145" s="16">
        <v>2.2561610224357289</v>
      </c>
      <c r="D145" s="16">
        <v>-1895.3894448127685</v>
      </c>
      <c r="E145" s="16">
        <v>465.3137305270543</v>
      </c>
      <c r="F145" s="11">
        <v>1</v>
      </c>
    </row>
    <row r="146" spans="1:6">
      <c r="A146" s="15" t="s">
        <v>4542</v>
      </c>
      <c r="B146" s="16">
        <v>1374.7458521870285</v>
      </c>
      <c r="C146" s="16">
        <v>2.8948770498135712</v>
      </c>
      <c r="D146" s="16">
        <v>-393.9157182500021</v>
      </c>
      <c r="E146" s="16">
        <v>3143.4074226240591</v>
      </c>
      <c r="F146" s="11">
        <v>0.96291800000000005</v>
      </c>
    </row>
    <row r="147" spans="1:6">
      <c r="A147" s="15" t="s">
        <v>4543</v>
      </c>
      <c r="B147" s="16">
        <v>1636.0554350772568</v>
      </c>
      <c r="C147" s="16">
        <v>3.9754781275929383</v>
      </c>
      <c r="D147" s="16">
        <v>103.34155146509443</v>
      </c>
      <c r="E147" s="16">
        <v>3168.7693186894194</v>
      </c>
      <c r="F147" s="11">
        <v>1.8216E-2</v>
      </c>
    </row>
    <row r="148" spans="1:6">
      <c r="A148" s="15" t="s">
        <v>4544</v>
      </c>
      <c r="B148" s="16">
        <v>2491.5588235294117</v>
      </c>
      <c r="C148" s="16">
        <v>5.1332797244900581</v>
      </c>
      <c r="D148" s="16">
        <v>683.84924558704574</v>
      </c>
      <c r="E148" s="16">
        <v>4299.2684014717779</v>
      </c>
      <c r="F148" s="11">
        <v>0</v>
      </c>
    </row>
    <row r="149" spans="1:6">
      <c r="A149" s="15" t="s">
        <v>4545</v>
      </c>
      <c r="B149" s="16">
        <v>323.76155849793804</v>
      </c>
      <c r="C149" s="16">
        <v>0.79247048962907563</v>
      </c>
      <c r="D149" s="16">
        <v>-1197.8178698576673</v>
      </c>
      <c r="E149" s="16">
        <v>1845.3409868535434</v>
      </c>
      <c r="F149" s="11">
        <v>1</v>
      </c>
    </row>
    <row r="150" spans="1:6">
      <c r="A150" s="15" t="s">
        <v>4546</v>
      </c>
      <c r="B150" s="16">
        <v>759.32219251336892</v>
      </c>
      <c r="C150" s="16">
        <v>1.8652162312275773</v>
      </c>
      <c r="D150" s="16">
        <v>-756.85287891069288</v>
      </c>
      <c r="E150" s="16">
        <v>2275.4972639374309</v>
      </c>
      <c r="F150" s="11">
        <v>1</v>
      </c>
    </row>
    <row r="151" spans="1:6">
      <c r="A151" s="15" t="s">
        <v>4547</v>
      </c>
      <c r="B151" s="16">
        <v>1391.3394212523717</v>
      </c>
      <c r="C151" s="16">
        <v>3.2923332782133765</v>
      </c>
      <c r="D151" s="16">
        <v>-182.57727815973544</v>
      </c>
      <c r="E151" s="16">
        <v>2965.2561206644787</v>
      </c>
      <c r="F151" s="11">
        <v>0.253</v>
      </c>
    </row>
    <row r="152" spans="1:6">
      <c r="A152" s="15" t="s">
        <v>4548</v>
      </c>
      <c r="B152" s="16">
        <v>477.14396284829718</v>
      </c>
      <c r="C152" s="16">
        <v>0.87467033725093468</v>
      </c>
      <c r="D152" s="16">
        <v>-1554.5462077450857</v>
      </c>
      <c r="E152" s="16">
        <v>2508.83413344168</v>
      </c>
      <c r="F152" s="11">
        <v>1</v>
      </c>
    </row>
    <row r="153" spans="1:6">
      <c r="A153" s="15" t="s">
        <v>4549</v>
      </c>
      <c r="B153" s="16">
        <v>563.48128342245991</v>
      </c>
      <c r="C153" s="16">
        <v>1.1551034423305593</v>
      </c>
      <c r="D153" s="16">
        <v>-1253.3352014158879</v>
      </c>
      <c r="E153" s="16">
        <v>2380.297768260808</v>
      </c>
      <c r="F153" s="11">
        <v>1</v>
      </c>
    </row>
    <row r="154" spans="1:6">
      <c r="A154" s="15" t="s">
        <v>4550</v>
      </c>
      <c r="B154" s="16">
        <v>1283.7856534896914</v>
      </c>
      <c r="C154" s="16">
        <v>3.1959994547597539</v>
      </c>
      <c r="D154" s="16">
        <v>-212.23733214509821</v>
      </c>
      <c r="E154" s="16">
        <v>2779.808639124481</v>
      </c>
      <c r="F154" s="11">
        <v>0.35420000000000001</v>
      </c>
    </row>
    <row r="155" spans="1:6">
      <c r="A155" s="15" t="s">
        <v>4551</v>
      </c>
      <c r="B155" s="16">
        <v>1317.8676470588234</v>
      </c>
      <c r="C155" s="16">
        <v>1.6984505962162506</v>
      </c>
      <c r="D155" s="16">
        <v>-1571.9558792379535</v>
      </c>
      <c r="E155" s="16">
        <v>4207.6911733556008</v>
      </c>
      <c r="F155" s="11">
        <v>1</v>
      </c>
    </row>
    <row r="156" spans="1:6">
      <c r="A156" s="15" t="s">
        <v>4552</v>
      </c>
      <c r="B156" s="16">
        <v>499.12367115520874</v>
      </c>
      <c r="C156" s="16">
        <v>1.1474047101924438</v>
      </c>
      <c r="D156" s="16">
        <v>-1120.9843916257919</v>
      </c>
      <c r="E156" s="16">
        <v>2119.2317339362094</v>
      </c>
      <c r="F156" s="11">
        <v>1</v>
      </c>
    </row>
    <row r="157" spans="1:6">
      <c r="A157" s="15" t="s">
        <v>4553</v>
      </c>
      <c r="B157" s="16">
        <v>783.40000614024302</v>
      </c>
      <c r="C157" s="16">
        <v>1.9594466009059488</v>
      </c>
      <c r="D157" s="16">
        <v>-705.62702862121137</v>
      </c>
      <c r="E157" s="16">
        <v>2272.4270409016972</v>
      </c>
      <c r="F157" s="11">
        <v>1</v>
      </c>
    </row>
    <row r="158" spans="1:6">
      <c r="A158" s="15" t="s">
        <v>4554</v>
      </c>
      <c r="B158" s="16">
        <v>321.31407563025186</v>
      </c>
      <c r="C158" s="16">
        <v>0.6395462030137119</v>
      </c>
      <c r="D158" s="16">
        <v>-1549.8431059167431</v>
      </c>
      <c r="E158" s="16">
        <v>2192.471257177247</v>
      </c>
      <c r="F158" s="11">
        <v>1</v>
      </c>
    </row>
    <row r="159" spans="1:6">
      <c r="A159" s="15" t="s">
        <v>4555</v>
      </c>
      <c r="B159" s="16">
        <v>1241.289637931613</v>
      </c>
      <c r="C159" s="16">
        <v>3.1170722590251785</v>
      </c>
      <c r="D159" s="16">
        <v>-241.83860338175464</v>
      </c>
      <c r="E159" s="16">
        <v>2724.4178792449807</v>
      </c>
      <c r="F159" s="11">
        <v>0.46450799999999998</v>
      </c>
    </row>
    <row r="160" spans="1:6">
      <c r="A160" s="15" t="s">
        <v>4556</v>
      </c>
      <c r="B160" s="16">
        <v>1427.0976470588234</v>
      </c>
      <c r="C160" s="16">
        <v>3.5440767125655821</v>
      </c>
      <c r="D160" s="16">
        <v>-72.597620889327573</v>
      </c>
      <c r="E160" s="16">
        <v>2926.7929150069745</v>
      </c>
      <c r="F160" s="11">
        <v>0.10069400000000001</v>
      </c>
    </row>
    <row r="161" spans="1:6">
      <c r="A161" s="15" t="s">
        <v>4557</v>
      </c>
      <c r="B161" s="16">
        <v>261.30958289022828</v>
      </c>
      <c r="C161" s="16">
        <v>0.91948040621734772</v>
      </c>
      <c r="D161" s="16">
        <v>-797.12812217897886</v>
      </c>
      <c r="E161" s="16">
        <v>1319.7472879594354</v>
      </c>
      <c r="F161" s="11">
        <v>1</v>
      </c>
    </row>
    <row r="162" spans="1:6">
      <c r="A162" s="15" t="s">
        <v>4558</v>
      </c>
      <c r="B162" s="16">
        <v>1116.8129713423832</v>
      </c>
      <c r="C162" s="16">
        <v>2.912968148899207</v>
      </c>
      <c r="D162" s="16">
        <v>-311.08493981207312</v>
      </c>
      <c r="E162" s="16">
        <v>2544.7108824968395</v>
      </c>
      <c r="F162" s="11">
        <v>0.90928200000000003</v>
      </c>
    </row>
    <row r="163" spans="1:6">
      <c r="A163" s="15" t="s">
        <v>4559</v>
      </c>
      <c r="B163" s="16">
        <v>-1050.9842936890905</v>
      </c>
      <c r="C163" s="16">
        <v>3.7555822896972826</v>
      </c>
      <c r="D163" s="16">
        <v>-2093.2330563602982</v>
      </c>
      <c r="E163" s="16">
        <v>-8.7355310178829768</v>
      </c>
      <c r="F163" s="11">
        <v>4.4021999999999999E-2</v>
      </c>
    </row>
    <row r="164" spans="1:6">
      <c r="A164" s="15" t="s">
        <v>4560</v>
      </c>
      <c r="B164" s="16">
        <v>-615.42365967365959</v>
      </c>
      <c r="C164" s="16">
        <v>2.2159607686487233</v>
      </c>
      <c r="D164" s="16">
        <v>-1649.7666268283897</v>
      </c>
      <c r="E164" s="16">
        <v>418.91930748107052</v>
      </c>
      <c r="F164" s="11">
        <v>1</v>
      </c>
    </row>
    <row r="165" spans="1:6">
      <c r="A165" s="15" t="s">
        <v>4561</v>
      </c>
      <c r="B165" s="16">
        <v>16.593569065343218</v>
      </c>
      <c r="C165" s="16">
        <v>5.5313877773630164E-2</v>
      </c>
      <c r="D165" s="16">
        <v>-1100.6764534372717</v>
      </c>
      <c r="E165" s="16">
        <v>1133.8635915679581</v>
      </c>
      <c r="F165" s="11">
        <v>1</v>
      </c>
    </row>
    <row r="166" spans="1:6">
      <c r="A166" s="15" t="s">
        <v>4562</v>
      </c>
      <c r="B166" s="16">
        <v>-897.60188933873133</v>
      </c>
      <c r="C166" s="16">
        <v>1.9634679643798769</v>
      </c>
      <c r="D166" s="16">
        <v>-2600.20092486661</v>
      </c>
      <c r="E166" s="16">
        <v>804.99714618914709</v>
      </c>
      <c r="F166" s="11">
        <v>1</v>
      </c>
    </row>
    <row r="167" spans="1:6">
      <c r="A167" s="15" t="s">
        <v>4563</v>
      </c>
      <c r="B167" s="16">
        <v>-811.26456876456859</v>
      </c>
      <c r="C167" s="16">
        <v>2.0990872405315222</v>
      </c>
      <c r="D167" s="16">
        <v>-2250.6744013261859</v>
      </c>
      <c r="E167" s="16">
        <v>628.14526379704898</v>
      </c>
      <c r="F167" s="11">
        <v>1</v>
      </c>
    </row>
    <row r="168" spans="1:6">
      <c r="A168" s="15" t="s">
        <v>4564</v>
      </c>
      <c r="B168" s="16">
        <v>-90.960198697337091</v>
      </c>
      <c r="C168" s="16">
        <v>0.33722760721005912</v>
      </c>
      <c r="D168" s="16">
        <v>-1095.5314007742841</v>
      </c>
      <c r="E168" s="16">
        <v>913.61100337961</v>
      </c>
      <c r="F168" s="11">
        <v>1</v>
      </c>
    </row>
    <row r="169" spans="1:6">
      <c r="A169" s="15" t="s">
        <v>4565</v>
      </c>
      <c r="B169" s="16">
        <v>-56.878205128205082</v>
      </c>
      <c r="C169" s="16">
        <v>7.9376603110445781E-2</v>
      </c>
      <c r="D169" s="16">
        <v>-2725.6154607667272</v>
      </c>
      <c r="E169" s="16">
        <v>2611.859050510317</v>
      </c>
      <c r="F169" s="11">
        <v>1</v>
      </c>
    </row>
    <row r="170" spans="1:6">
      <c r="A170" s="15" t="s">
        <v>4566</v>
      </c>
      <c r="B170" s="16">
        <v>-875.62218103181976</v>
      </c>
      <c r="C170" s="16">
        <v>2.7602800296998926</v>
      </c>
      <c r="D170" s="16">
        <v>-2057.0741104740205</v>
      </c>
      <c r="E170" s="16">
        <v>305.82974841038094</v>
      </c>
      <c r="F170" s="11">
        <v>1</v>
      </c>
    </row>
    <row r="171" spans="1:6">
      <c r="A171" s="15" t="s">
        <v>4567</v>
      </c>
      <c r="B171" s="16">
        <v>-591.34584604678548</v>
      </c>
      <c r="C171" s="16">
        <v>2.2154093477445058</v>
      </c>
      <c r="D171" s="16">
        <v>-1585.4685933698622</v>
      </c>
      <c r="E171" s="16">
        <v>402.77690127629126</v>
      </c>
      <c r="F171" s="11">
        <v>1</v>
      </c>
    </row>
    <row r="172" spans="1:6">
      <c r="A172" s="15" t="s">
        <v>4568</v>
      </c>
      <c r="B172" s="16">
        <v>-1053.4317765567766</v>
      </c>
      <c r="C172" s="16">
        <v>2.6027070411870645</v>
      </c>
      <c r="D172" s="16">
        <v>-2560.849344634576</v>
      </c>
      <c r="E172" s="16">
        <v>453.98579152102275</v>
      </c>
      <c r="F172" s="11">
        <v>1</v>
      </c>
    </row>
    <row r="173" spans="1:6">
      <c r="A173" s="15" t="s">
        <v>4569</v>
      </c>
      <c r="B173" s="16">
        <v>-133.45621425541549</v>
      </c>
      <c r="C173" s="16">
        <v>0.50447310138117929</v>
      </c>
      <c r="D173" s="16">
        <v>-1118.7216133616544</v>
      </c>
      <c r="E173" s="16">
        <v>851.80918485082327</v>
      </c>
      <c r="F173" s="11">
        <v>1</v>
      </c>
    </row>
    <row r="174" spans="1:6">
      <c r="A174" s="15" t="s">
        <v>4570</v>
      </c>
      <c r="B174" s="16">
        <v>52.351794871794937</v>
      </c>
      <c r="C174" s="16">
        <v>0.19304072222465291</v>
      </c>
      <c r="D174" s="16">
        <v>-957.68009729833318</v>
      </c>
      <c r="E174" s="16">
        <v>1062.3836870419232</v>
      </c>
      <c r="F174" s="11">
        <v>1</v>
      </c>
    </row>
    <row r="175" spans="1:6">
      <c r="A175" s="15" t="s">
        <v>4571</v>
      </c>
      <c r="B175" s="16">
        <v>855.50338845215492</v>
      </c>
      <c r="C175" s="16">
        <v>2.8385670243280567</v>
      </c>
      <c r="D175" s="16">
        <v>-266.96734299519767</v>
      </c>
      <c r="E175" s="16">
        <v>1977.9741198995075</v>
      </c>
      <c r="F175" s="11">
        <v>1</v>
      </c>
    </row>
    <row r="176" spans="1:6">
      <c r="A176" s="15" t="s">
        <v>4572</v>
      </c>
      <c r="B176" s="16">
        <v>-1312.2938765793187</v>
      </c>
      <c r="C176" s="16">
        <v>8.8161842554808949</v>
      </c>
      <c r="D176" s="16">
        <v>-1866.6679213959546</v>
      </c>
      <c r="E176" s="16">
        <v>-757.91983176268286</v>
      </c>
      <c r="F176" s="11">
        <v>0</v>
      </c>
    </row>
    <row r="177" spans="1:6">
      <c r="A177" s="15" t="s">
        <v>4573</v>
      </c>
      <c r="B177" s="16">
        <v>-876.73324256388787</v>
      </c>
      <c r="C177" s="16">
        <v>6.0539384576754873</v>
      </c>
      <c r="D177" s="16">
        <v>-1416.0971938798298</v>
      </c>
      <c r="E177" s="16">
        <v>-337.36929124794608</v>
      </c>
      <c r="F177" s="11">
        <v>0</v>
      </c>
    </row>
    <row r="178" spans="1:6">
      <c r="A178" s="15" t="s">
        <v>4574</v>
      </c>
      <c r="B178" s="16">
        <v>-244.71601382488507</v>
      </c>
      <c r="C178" s="16">
        <v>1.3303651643851062</v>
      </c>
      <c r="D178" s="16">
        <v>-929.80024328845138</v>
      </c>
      <c r="E178" s="16">
        <v>440.36821563868125</v>
      </c>
      <c r="F178" s="11">
        <v>1</v>
      </c>
    </row>
    <row r="179" spans="1:6">
      <c r="A179" s="15" t="s">
        <v>4575</v>
      </c>
      <c r="B179" s="16">
        <v>-1158.9114722289596</v>
      </c>
      <c r="C179" s="16">
        <v>2.9644619642883634</v>
      </c>
      <c r="D179" s="16">
        <v>-2614.8962159873399</v>
      </c>
      <c r="E179" s="16">
        <v>297.07327152942071</v>
      </c>
      <c r="F179" s="11">
        <v>0.77013200000000004</v>
      </c>
    </row>
    <row r="180" spans="1:6">
      <c r="A180" s="15" t="s">
        <v>4576</v>
      </c>
      <c r="B180" s="16">
        <v>-1072.5741516547969</v>
      </c>
      <c r="C180" s="16">
        <v>3.5130886871108431</v>
      </c>
      <c r="D180" s="16">
        <v>-2209.6532009524954</v>
      </c>
      <c r="E180" s="16">
        <v>64.504897642901824</v>
      </c>
      <c r="F180" s="11">
        <v>0.11283799999999999</v>
      </c>
    </row>
    <row r="181" spans="1:6">
      <c r="A181" s="15" t="s">
        <v>4577</v>
      </c>
      <c r="B181" s="16">
        <v>-352.26978158756538</v>
      </c>
      <c r="C181" s="16">
        <v>2.734414973206543</v>
      </c>
      <c r="D181" s="16">
        <v>-832.07328128198924</v>
      </c>
      <c r="E181" s="16">
        <v>127.53371810685843</v>
      </c>
      <c r="F181" s="11">
        <v>1</v>
      </c>
    </row>
    <row r="182" spans="1:6">
      <c r="A182" s="15" t="s">
        <v>4578</v>
      </c>
      <c r="B182" s="16">
        <v>-318.18778801843337</v>
      </c>
      <c r="C182" s="16">
        <v>0.47052372074815135</v>
      </c>
      <c r="D182" s="16">
        <v>-2836.7601292287718</v>
      </c>
      <c r="E182" s="16">
        <v>2200.3845531919051</v>
      </c>
      <c r="F182" s="11">
        <v>1</v>
      </c>
    </row>
    <row r="183" spans="1:6">
      <c r="A183" s="15" t="s">
        <v>4579</v>
      </c>
      <c r="B183" s="16">
        <v>-1136.931763922048</v>
      </c>
      <c r="C183" s="16">
        <v>5.3912272731459749</v>
      </c>
      <c r="D183" s="16">
        <v>-1922.3467878803328</v>
      </c>
      <c r="E183" s="16">
        <v>-351.51673996376326</v>
      </c>
      <c r="F183" s="11">
        <v>0</v>
      </c>
    </row>
    <row r="184" spans="1:6">
      <c r="A184" s="15" t="s">
        <v>4580</v>
      </c>
      <c r="B184" s="16">
        <v>-852.65542893701377</v>
      </c>
      <c r="C184" s="16">
        <v>6.9408427346602126</v>
      </c>
      <c r="D184" s="16">
        <v>-1310.1793463685253</v>
      </c>
      <c r="E184" s="16">
        <v>-395.13151150550232</v>
      </c>
      <c r="F184" s="11">
        <v>0</v>
      </c>
    </row>
    <row r="185" spans="1:6">
      <c r="A185" s="15" t="s">
        <v>4581</v>
      </c>
      <c r="B185" s="16">
        <v>-1314.7413594470049</v>
      </c>
      <c r="C185" s="16">
        <v>4.0069241389177419</v>
      </c>
      <c r="D185" s="16">
        <v>-2536.7707465021122</v>
      </c>
      <c r="E185" s="16">
        <v>-92.711972391897689</v>
      </c>
      <c r="F185" s="11">
        <v>1.5685999999999999E-2</v>
      </c>
    </row>
    <row r="186" spans="1:6">
      <c r="A186" s="15" t="s">
        <v>4582</v>
      </c>
      <c r="B186" s="16">
        <v>-394.76579714564377</v>
      </c>
      <c r="C186" s="16">
        <v>3.3571611167632964</v>
      </c>
      <c r="D186" s="16">
        <v>-832.71100485166539</v>
      </c>
      <c r="E186" s="16">
        <v>43.179410560377903</v>
      </c>
      <c r="F186" s="11">
        <v>0.200376</v>
      </c>
    </row>
    <row r="187" spans="1:6">
      <c r="A187" s="15" t="s">
        <v>4583</v>
      </c>
      <c r="B187" s="16">
        <v>-208.95778801843335</v>
      </c>
      <c r="C187" s="16">
        <v>1.5845687355322327</v>
      </c>
      <c r="D187" s="16">
        <v>-700.09170201487484</v>
      </c>
      <c r="E187" s="16">
        <v>282.17612597800814</v>
      </c>
      <c r="F187" s="11">
        <v>1</v>
      </c>
    </row>
    <row r="188" spans="1:6">
      <c r="A188" s="15" t="s">
        <v>4584</v>
      </c>
      <c r="B188" s="16">
        <v>-2167.7972650314737</v>
      </c>
      <c r="C188" s="16">
        <v>7.2918512862060396</v>
      </c>
      <c r="D188" s="16">
        <v>-3275.0156945806966</v>
      </c>
      <c r="E188" s="16">
        <v>-1060.5788354822505</v>
      </c>
      <c r="F188" s="11">
        <v>0</v>
      </c>
    </row>
    <row r="189" spans="1:6">
      <c r="A189" s="15" t="s">
        <v>4585</v>
      </c>
      <c r="B189" s="16">
        <v>-1732.2366310160428</v>
      </c>
      <c r="C189" s="16">
        <v>5.866160436128979</v>
      </c>
      <c r="D189" s="16">
        <v>-2832.0164004000026</v>
      </c>
      <c r="E189" s="16">
        <v>-632.45686163208279</v>
      </c>
      <c r="F189" s="11">
        <v>0</v>
      </c>
    </row>
    <row r="190" spans="1:6">
      <c r="A190" s="15" t="s">
        <v>4586</v>
      </c>
      <c r="B190" s="16">
        <v>-1100.21940227704</v>
      </c>
      <c r="C190" s="16">
        <v>3.4781316117228958</v>
      </c>
      <c r="D190" s="16">
        <v>-2278.3291045657438</v>
      </c>
      <c r="E190" s="16">
        <v>77.89030001166384</v>
      </c>
      <c r="F190" s="11">
        <v>0.128524</v>
      </c>
    </row>
    <row r="191" spans="1:6">
      <c r="A191" s="15" t="s">
        <v>4587</v>
      </c>
      <c r="B191" s="16">
        <v>-2014.4148606811145</v>
      </c>
      <c r="C191" s="16">
        <v>4.3039993331274449</v>
      </c>
      <c r="D191" s="16">
        <v>-3757.5424071401358</v>
      </c>
      <c r="E191" s="16">
        <v>-271.2873142220933</v>
      </c>
      <c r="F191" s="11">
        <v>4.5539999999999999E-3</v>
      </c>
    </row>
    <row r="192" spans="1:6">
      <c r="A192" s="15" t="s">
        <v>4588</v>
      </c>
      <c r="B192" s="16">
        <v>-1928.0775401069518</v>
      </c>
      <c r="C192" s="16">
        <v>4.8286805771805899</v>
      </c>
      <c r="D192" s="16">
        <v>-3415.205925122465</v>
      </c>
      <c r="E192" s="16">
        <v>-440.94915509143857</v>
      </c>
      <c r="F192" s="11">
        <v>5.0600000000000005E-4</v>
      </c>
    </row>
    <row r="193" spans="1:6">
      <c r="A193" s="15" t="s">
        <v>4589</v>
      </c>
      <c r="B193" s="16">
        <v>-1207.7731700397203</v>
      </c>
      <c r="C193" s="16">
        <v>4.196749655937019</v>
      </c>
      <c r="D193" s="16">
        <v>-2279.6003331057191</v>
      </c>
      <c r="E193" s="16">
        <v>-135.9460069737213</v>
      </c>
      <c r="F193" s="11">
        <v>7.084E-3</v>
      </c>
    </row>
    <row r="194" spans="1:6">
      <c r="A194" s="15" t="s">
        <v>4590</v>
      </c>
      <c r="B194" s="16">
        <v>-1173.6911764705883</v>
      </c>
      <c r="C194" s="16">
        <v>1.6221233737845251</v>
      </c>
      <c r="D194" s="16">
        <v>-3868.4655097083119</v>
      </c>
      <c r="E194" s="16">
        <v>1521.0831567671353</v>
      </c>
      <c r="F194" s="11">
        <v>1</v>
      </c>
    </row>
    <row r="195" spans="1:6">
      <c r="A195" s="15" t="s">
        <v>4591</v>
      </c>
      <c r="B195" s="16">
        <v>-1992.435152374203</v>
      </c>
      <c r="C195" s="16">
        <v>5.9884540803057025</v>
      </c>
      <c r="D195" s="16">
        <v>-3231.5795463116019</v>
      </c>
      <c r="E195" s="16">
        <v>-753.29075843680403</v>
      </c>
      <c r="F195" s="11">
        <v>0</v>
      </c>
    </row>
    <row r="196" spans="1:6">
      <c r="A196" s="15" t="s">
        <v>4592</v>
      </c>
      <c r="B196" s="16">
        <v>-1708.1588173891687</v>
      </c>
      <c r="C196" s="16">
        <v>5.9901759425629555</v>
      </c>
      <c r="D196" s="16">
        <v>-2770.1994023900279</v>
      </c>
      <c r="E196" s="16">
        <v>-646.11823238830971</v>
      </c>
      <c r="F196" s="11">
        <v>0</v>
      </c>
    </row>
    <row r="197" spans="1:6">
      <c r="A197" s="15" t="s">
        <v>4593</v>
      </c>
      <c r="B197" s="16">
        <v>-2170.2447478991598</v>
      </c>
      <c r="C197" s="16">
        <v>5.2044674638519064</v>
      </c>
      <c r="D197" s="16">
        <v>-3723.2926840535374</v>
      </c>
      <c r="E197" s="16">
        <v>-617.19681174478228</v>
      </c>
      <c r="F197" s="11">
        <v>0</v>
      </c>
    </row>
    <row r="198" spans="1:6">
      <c r="A198" s="15" t="s">
        <v>4594</v>
      </c>
      <c r="B198" s="16">
        <v>-1250.2691855977987</v>
      </c>
      <c r="C198" s="16">
        <v>4.4189249171663683</v>
      </c>
      <c r="D198" s="16">
        <v>-2304.0234615652848</v>
      </c>
      <c r="E198" s="16">
        <v>-196.51490963031256</v>
      </c>
      <c r="F198" s="11">
        <v>2.5300000000000001E-3</v>
      </c>
    </row>
    <row r="199" spans="1:6">
      <c r="A199" s="15" t="s">
        <v>4595</v>
      </c>
      <c r="B199" s="16">
        <v>-1064.4611764705883</v>
      </c>
      <c r="C199" s="16">
        <v>3.6811879105383176</v>
      </c>
      <c r="D199" s="16">
        <v>-2141.4080603253833</v>
      </c>
      <c r="E199" s="16">
        <v>12.485707384206989</v>
      </c>
      <c r="F199" s="11">
        <v>5.9201999999999998E-2</v>
      </c>
    </row>
    <row r="200" spans="1:6">
      <c r="A200" s="15" t="s">
        <v>4596</v>
      </c>
      <c r="B200" s="16">
        <v>435.56063401543088</v>
      </c>
      <c r="C200" s="16">
        <v>3.2004739575227181</v>
      </c>
      <c r="D200" s="16">
        <v>-71.297906167763529</v>
      </c>
      <c r="E200" s="16">
        <v>942.41917419862534</v>
      </c>
      <c r="F200" s="11">
        <v>0.34914000000000001</v>
      </c>
    </row>
    <row r="201" spans="1:6">
      <c r="A201" s="15" t="s">
        <v>4597</v>
      </c>
      <c r="B201" s="16">
        <v>1067.5778627544337</v>
      </c>
      <c r="C201" s="16">
        <v>6.0261710455519646</v>
      </c>
      <c r="D201" s="16">
        <v>407.78053839097311</v>
      </c>
      <c r="E201" s="16">
        <v>1727.3751871178943</v>
      </c>
      <c r="F201" s="11">
        <v>0</v>
      </c>
    </row>
    <row r="202" spans="1:6">
      <c r="A202" s="15" t="s">
        <v>4598</v>
      </c>
      <c r="B202" s="16">
        <v>153.38240435035914</v>
      </c>
      <c r="C202" s="16">
        <v>0.3955331999047772</v>
      </c>
      <c r="D202" s="16">
        <v>-1290.8764650475925</v>
      </c>
      <c r="E202" s="16">
        <v>1597.6412737483108</v>
      </c>
      <c r="F202" s="11">
        <v>1</v>
      </c>
    </row>
    <row r="203" spans="1:6">
      <c r="A203" s="15" t="s">
        <v>4599</v>
      </c>
      <c r="B203" s="16">
        <v>239.71972492452187</v>
      </c>
      <c r="C203" s="16">
        <v>0.79570767813282073</v>
      </c>
      <c r="D203" s="16">
        <v>-882.30561887536373</v>
      </c>
      <c r="E203" s="16">
        <v>1361.7450687244075</v>
      </c>
      <c r="F203" s="11">
        <v>1</v>
      </c>
    </row>
    <row r="204" spans="1:6">
      <c r="A204" s="15" t="s">
        <v>4600</v>
      </c>
      <c r="B204" s="16">
        <v>960.02409499175337</v>
      </c>
      <c r="C204" s="16">
        <v>8.0720007969554253</v>
      </c>
      <c r="D204" s="16">
        <v>517.0754454887774</v>
      </c>
      <c r="E204" s="16">
        <v>1402.9727444947293</v>
      </c>
      <c r="F204" s="11">
        <v>0</v>
      </c>
    </row>
    <row r="205" spans="1:6">
      <c r="A205" s="15" t="s">
        <v>4601</v>
      </c>
      <c r="B205" s="16">
        <v>994.10608856088538</v>
      </c>
      <c r="C205" s="16">
        <v>1.4740020052358489</v>
      </c>
      <c r="D205" s="16">
        <v>-1517.7057566391527</v>
      </c>
      <c r="E205" s="16">
        <v>3505.9179337609235</v>
      </c>
      <c r="F205" s="11">
        <v>1</v>
      </c>
    </row>
    <row r="206" spans="1:6">
      <c r="A206" s="15" t="s">
        <v>4602</v>
      </c>
      <c r="B206" s="16">
        <v>175.3621126572707</v>
      </c>
      <c r="C206" s="16">
        <v>0.85546606039290463</v>
      </c>
      <c r="D206" s="16">
        <v>-588.09637844547831</v>
      </c>
      <c r="E206" s="16">
        <v>938.82060376001971</v>
      </c>
      <c r="F206" s="11">
        <v>1</v>
      </c>
    </row>
    <row r="207" spans="1:6">
      <c r="A207" s="15" t="s">
        <v>4603</v>
      </c>
      <c r="B207" s="16">
        <v>459.63844764230498</v>
      </c>
      <c r="C207" s="16">
        <v>4.0883941884815069</v>
      </c>
      <c r="D207" s="16">
        <v>40.925845969785769</v>
      </c>
      <c r="E207" s="16">
        <v>878.35104931482419</v>
      </c>
      <c r="F207" s="11">
        <v>1.1132E-2</v>
      </c>
    </row>
    <row r="208" spans="1:6">
      <c r="A208" s="15" t="s">
        <v>4604</v>
      </c>
      <c r="B208" s="16">
        <v>-2.4474828676861762</v>
      </c>
      <c r="C208" s="16">
        <v>7.5455809374374259E-3</v>
      </c>
      <c r="D208" s="16">
        <v>-1210.4822218565012</v>
      </c>
      <c r="E208" s="16">
        <v>1205.5872561211288</v>
      </c>
      <c r="F208" s="11">
        <v>1</v>
      </c>
    </row>
    <row r="209" spans="1:6">
      <c r="A209" s="15" t="s">
        <v>4605</v>
      </c>
      <c r="B209" s="16">
        <v>917.52807943367498</v>
      </c>
      <c r="C209" s="16">
        <v>8.6026978173590063</v>
      </c>
      <c r="D209" s="16">
        <v>520.30256070386872</v>
      </c>
      <c r="E209" s="16">
        <v>1314.7535981634812</v>
      </c>
      <c r="F209" s="11">
        <v>0</v>
      </c>
    </row>
    <row r="210" spans="1:6">
      <c r="A210" s="15" t="s">
        <v>4606</v>
      </c>
      <c r="B210" s="16">
        <v>1103.3360885608854</v>
      </c>
      <c r="C210" s="16">
        <v>9.027355415303056</v>
      </c>
      <c r="D210" s="16">
        <v>648.13873657500528</v>
      </c>
      <c r="E210" s="16">
        <v>1558.5334405467656</v>
      </c>
      <c r="F210" s="11">
        <v>0</v>
      </c>
    </row>
    <row r="211" spans="1:6">
      <c r="A211" s="15" t="s">
        <v>4607</v>
      </c>
      <c r="B211" s="16">
        <v>632.0172287390028</v>
      </c>
      <c r="C211" s="16">
        <v>3.636789790802796</v>
      </c>
      <c r="D211" s="16">
        <v>-15.219512840127322</v>
      </c>
      <c r="E211" s="16">
        <v>1279.2539703181328</v>
      </c>
      <c r="F211" s="11">
        <v>7.0333999999999994E-2</v>
      </c>
    </row>
    <row r="212" spans="1:6">
      <c r="A212" s="15" t="s">
        <v>4608</v>
      </c>
      <c r="B212" s="16">
        <v>-282.17822966507174</v>
      </c>
      <c r="C212" s="16">
        <v>0.73054461088853617</v>
      </c>
      <c r="D212" s="16">
        <v>-1720.7422957557822</v>
      </c>
      <c r="E212" s="16">
        <v>1156.3858364256387</v>
      </c>
      <c r="F212" s="11">
        <v>1</v>
      </c>
    </row>
    <row r="213" spans="1:6">
      <c r="A213" s="15" t="s">
        <v>4609</v>
      </c>
      <c r="B213" s="16">
        <v>-195.84090909090901</v>
      </c>
      <c r="C213" s="16">
        <v>0.6543400602992423</v>
      </c>
      <c r="D213" s="16">
        <v>-1310.5264084771886</v>
      </c>
      <c r="E213" s="16">
        <v>918.84459029537061</v>
      </c>
      <c r="F213" s="11">
        <v>1</v>
      </c>
    </row>
    <row r="214" spans="1:6">
      <c r="A214" s="15" t="s">
        <v>4610</v>
      </c>
      <c r="B214" s="16">
        <v>524.46346097632249</v>
      </c>
      <c r="C214" s="16">
        <v>4.6066929631973599</v>
      </c>
      <c r="D214" s="16">
        <v>100.45120111901792</v>
      </c>
      <c r="E214" s="16">
        <v>948.47572083362707</v>
      </c>
      <c r="F214" s="11">
        <v>1.0120000000000001E-3</v>
      </c>
    </row>
    <row r="215" spans="1:6">
      <c r="A215" s="15" t="s">
        <v>4611</v>
      </c>
      <c r="B215" s="16">
        <v>558.5454545454545</v>
      </c>
      <c r="C215" s="16">
        <v>0.82925793483692212</v>
      </c>
      <c r="D215" s="16">
        <v>-1949.9962804272777</v>
      </c>
      <c r="E215" s="16">
        <v>3067.0871895181867</v>
      </c>
      <c r="F215" s="11">
        <v>1</v>
      </c>
    </row>
    <row r="216" spans="1:6">
      <c r="A216" s="15" t="s">
        <v>4612</v>
      </c>
      <c r="B216" s="16">
        <v>-260.19852135816018</v>
      </c>
      <c r="C216" s="16">
        <v>1.2875846913173024</v>
      </c>
      <c r="D216" s="16">
        <v>-1012.8284158279949</v>
      </c>
      <c r="E216" s="16">
        <v>492.43137311167459</v>
      </c>
      <c r="F216" s="11">
        <v>1</v>
      </c>
    </row>
    <row r="217" spans="1:6">
      <c r="A217" s="15" t="s">
        <v>4613</v>
      </c>
      <c r="B217" s="16">
        <v>24.077813626874104</v>
      </c>
      <c r="C217" s="16">
        <v>0.22495894311487874</v>
      </c>
      <c r="D217" s="16">
        <v>-374.54874496168503</v>
      </c>
      <c r="E217" s="16">
        <v>422.70437221543324</v>
      </c>
      <c r="F217" s="11">
        <v>1</v>
      </c>
    </row>
    <row r="218" spans="1:6">
      <c r="A218" s="15" t="s">
        <v>4614</v>
      </c>
      <c r="B218" s="16">
        <v>-438.00811688311705</v>
      </c>
      <c r="C218" s="16">
        <v>1.358037768775705</v>
      </c>
      <c r="D218" s="16">
        <v>-1639.2286715759519</v>
      </c>
      <c r="E218" s="16">
        <v>763.21243780971781</v>
      </c>
      <c r="F218" s="11">
        <v>1</v>
      </c>
    </row>
    <row r="219" spans="1:6">
      <c r="A219" s="15" t="s">
        <v>4615</v>
      </c>
      <c r="B219" s="16">
        <v>481.9674454182441</v>
      </c>
      <c r="C219" s="16">
        <v>4.7740831592375992</v>
      </c>
      <c r="D219" s="16">
        <v>105.97409023367192</v>
      </c>
      <c r="E219" s="16">
        <v>857.96080060281633</v>
      </c>
      <c r="F219" s="11">
        <v>5.0600000000000005E-4</v>
      </c>
    </row>
    <row r="220" spans="1:6">
      <c r="A220" s="15" t="s">
        <v>4616</v>
      </c>
      <c r="B220" s="16">
        <v>667.77545454545452</v>
      </c>
      <c r="C220" s="16">
        <v>5.6938748261571055</v>
      </c>
      <c r="D220" s="16">
        <v>230.98314730121575</v>
      </c>
      <c r="E220" s="16">
        <v>1104.5677617896933</v>
      </c>
      <c r="F220" s="11">
        <v>0</v>
      </c>
    </row>
    <row r="221" spans="1:6">
      <c r="A221" s="15" t="s">
        <v>4617</v>
      </c>
      <c r="B221" s="16">
        <v>-914.19545840407454</v>
      </c>
      <c r="C221" s="16">
        <v>2.2709294286262636</v>
      </c>
      <c r="D221" s="16">
        <v>-2413.4931278906847</v>
      </c>
      <c r="E221" s="16">
        <v>585.10221108253563</v>
      </c>
      <c r="F221" s="11">
        <v>1</v>
      </c>
    </row>
    <row r="222" spans="1:6">
      <c r="A222" s="15" t="s">
        <v>4618</v>
      </c>
      <c r="B222" s="16">
        <v>-827.85813782991181</v>
      </c>
      <c r="C222" s="16">
        <v>2.586537999320357</v>
      </c>
      <c r="D222" s="16">
        <v>-2019.8945013786847</v>
      </c>
      <c r="E222" s="16">
        <v>364.17822571886109</v>
      </c>
      <c r="F222" s="11">
        <v>1</v>
      </c>
    </row>
    <row r="223" spans="1:6">
      <c r="A223" s="15" t="s">
        <v>4619</v>
      </c>
      <c r="B223" s="16">
        <v>-107.55376776268031</v>
      </c>
      <c r="C223" s="16">
        <v>0.66927900975666788</v>
      </c>
      <c r="D223" s="16">
        <v>-706.06302081549734</v>
      </c>
      <c r="E223" s="16">
        <v>490.95548529013672</v>
      </c>
      <c r="F223" s="11">
        <v>1</v>
      </c>
    </row>
    <row r="224" spans="1:6">
      <c r="A224" s="15" t="s">
        <v>4620</v>
      </c>
      <c r="B224" s="16">
        <v>-73.471774193548299</v>
      </c>
      <c r="C224" s="16">
        <v>0.10756730141731957</v>
      </c>
      <c r="D224" s="16">
        <v>-2617.3287995746036</v>
      </c>
      <c r="E224" s="16">
        <v>2470.385251187507</v>
      </c>
      <c r="F224" s="11">
        <v>1</v>
      </c>
    </row>
    <row r="225" spans="1:6">
      <c r="A225" s="15" t="s">
        <v>4621</v>
      </c>
      <c r="B225" s="16">
        <v>-892.21575009716298</v>
      </c>
      <c r="C225" s="16">
        <v>3.8501669000495458</v>
      </c>
      <c r="D225" s="16">
        <v>-1755.2792978908451</v>
      </c>
      <c r="E225" s="16">
        <v>-29.152202303480976</v>
      </c>
      <c r="F225" s="11">
        <v>3.0360000000000002E-2</v>
      </c>
    </row>
    <row r="226" spans="1:6">
      <c r="A226" s="15" t="s">
        <v>4622</v>
      </c>
      <c r="B226" s="16">
        <v>-607.9394151121287</v>
      </c>
      <c r="C226" s="16">
        <v>3.8983894457039905</v>
      </c>
      <c r="D226" s="16">
        <v>-1188.7406398807243</v>
      </c>
      <c r="E226" s="16">
        <v>-27.138190343533097</v>
      </c>
      <c r="F226" s="11">
        <v>2.4794E-2</v>
      </c>
    </row>
    <row r="227" spans="1:6">
      <c r="A227" s="15" t="s">
        <v>4623</v>
      </c>
      <c r="B227" s="16">
        <v>-1070.0253456221199</v>
      </c>
      <c r="C227" s="16">
        <v>3.1297315198083893</v>
      </c>
      <c r="D227" s="16">
        <v>-2343.3508148157212</v>
      </c>
      <c r="E227" s="16">
        <v>203.30012357148144</v>
      </c>
      <c r="F227" s="11">
        <v>0.444774</v>
      </c>
    </row>
    <row r="228" spans="1:6">
      <c r="A228" s="15" t="s">
        <v>4624</v>
      </c>
      <c r="B228" s="16">
        <v>-150.04978332075871</v>
      </c>
      <c r="C228" s="16">
        <v>0.98821170005397141</v>
      </c>
      <c r="D228" s="16">
        <v>-715.55657605051397</v>
      </c>
      <c r="E228" s="16">
        <v>415.45700940899656</v>
      </c>
      <c r="F228" s="11">
        <v>1</v>
      </c>
    </row>
    <row r="229" spans="1:6">
      <c r="A229" s="15" t="s">
        <v>4625</v>
      </c>
      <c r="B229" s="16">
        <v>35.758225806451719</v>
      </c>
      <c r="C229" s="16">
        <v>0.21917401475120279</v>
      </c>
      <c r="D229" s="16">
        <v>-571.87196530347671</v>
      </c>
      <c r="E229" s="16">
        <v>643.38841691638015</v>
      </c>
      <c r="F229" s="11">
        <v>1</v>
      </c>
    </row>
    <row r="230" spans="1:6">
      <c r="A230" s="15" t="s">
        <v>4626</v>
      </c>
      <c r="B230" s="16">
        <v>86.337320574162732</v>
      </c>
      <c r="C230" s="16">
        <v>0.18347446060497932</v>
      </c>
      <c r="D230" s="16">
        <v>-1666.2327535227478</v>
      </c>
      <c r="E230" s="16">
        <v>1838.9073946710732</v>
      </c>
      <c r="F230" s="11">
        <v>1</v>
      </c>
    </row>
    <row r="231" spans="1:6">
      <c r="A231" s="15" t="s">
        <v>4627</v>
      </c>
      <c r="B231" s="16">
        <v>806.64169064139423</v>
      </c>
      <c r="C231" s="16">
        <v>2.1196716779421325</v>
      </c>
      <c r="D231" s="16">
        <v>-610.66720250339563</v>
      </c>
      <c r="E231" s="16">
        <v>2223.9505837861843</v>
      </c>
      <c r="F231" s="11">
        <v>1</v>
      </c>
    </row>
    <row r="232" spans="1:6">
      <c r="A232" s="15" t="s">
        <v>4628</v>
      </c>
      <c r="B232" s="16">
        <v>840.72368421052624</v>
      </c>
      <c r="C232" s="16">
        <v>1.0987038796365642</v>
      </c>
      <c r="D232" s="16">
        <v>-2009.1464423352463</v>
      </c>
      <c r="E232" s="16">
        <v>3690.5938107562988</v>
      </c>
      <c r="F232" s="11">
        <v>1</v>
      </c>
    </row>
    <row r="233" spans="1:6">
      <c r="A233" s="15" t="s">
        <v>4629</v>
      </c>
      <c r="B233" s="16">
        <v>21.979708306911562</v>
      </c>
      <c r="C233" s="16">
        <v>5.2891104942043472E-2</v>
      </c>
      <c r="D233" s="16">
        <v>-1525.7379210194736</v>
      </c>
      <c r="E233" s="16">
        <v>1569.6973376332967</v>
      </c>
      <c r="F233" s="11">
        <v>1</v>
      </c>
    </row>
    <row r="234" spans="1:6">
      <c r="A234" s="15" t="s">
        <v>4630</v>
      </c>
      <c r="B234" s="16">
        <v>306.25604329194584</v>
      </c>
      <c r="C234" s="16">
        <v>0.80898765608711987</v>
      </c>
      <c r="D234" s="16">
        <v>-1103.666378435636</v>
      </c>
      <c r="E234" s="16">
        <v>1716.1784650195277</v>
      </c>
      <c r="F234" s="11">
        <v>1</v>
      </c>
    </row>
    <row r="235" spans="1:6">
      <c r="A235" s="15" t="s">
        <v>4631</v>
      </c>
      <c r="B235" s="16">
        <v>-155.82988721804531</v>
      </c>
      <c r="C235" s="16">
        <v>0.32085040960476013</v>
      </c>
      <c r="D235" s="16">
        <v>-1964.6717606538007</v>
      </c>
      <c r="E235" s="16">
        <v>1653.01198621771</v>
      </c>
      <c r="F235" s="11">
        <v>1</v>
      </c>
    </row>
    <row r="236" spans="1:6">
      <c r="A236" s="15" t="s">
        <v>4632</v>
      </c>
      <c r="B236" s="16">
        <v>764.14567508331584</v>
      </c>
      <c r="C236" s="16">
        <v>2.0274820302488679</v>
      </c>
      <c r="D236" s="16">
        <v>-639.54556775499532</v>
      </c>
      <c r="E236" s="16">
        <v>2167.836917921627</v>
      </c>
      <c r="F236" s="11">
        <v>1</v>
      </c>
    </row>
    <row r="237" spans="1:6">
      <c r="A237" s="15" t="s">
        <v>4633</v>
      </c>
      <c r="B237" s="16">
        <v>949.95368421052626</v>
      </c>
      <c r="C237" s="16">
        <v>2.4894556191051218</v>
      </c>
      <c r="D237" s="16">
        <v>-471.23089977065251</v>
      </c>
      <c r="E237" s="16">
        <v>2371.1382681917048</v>
      </c>
      <c r="F237" s="11">
        <v>1</v>
      </c>
    </row>
    <row r="238" spans="1:6">
      <c r="A238" s="15" t="s">
        <v>4634</v>
      </c>
      <c r="B238" s="16">
        <v>720.3043700672315</v>
      </c>
      <c r="C238" s="16">
        <v>2.4677008828134857</v>
      </c>
      <c r="D238" s="16">
        <v>-366.8118559555021</v>
      </c>
      <c r="E238" s="16">
        <v>1807.4205960899651</v>
      </c>
      <c r="F238" s="11">
        <v>1</v>
      </c>
    </row>
    <row r="239" spans="1:6">
      <c r="A239" s="15" t="s">
        <v>4635</v>
      </c>
      <c r="B239" s="16">
        <v>754.38636363636351</v>
      </c>
      <c r="C239" s="16">
        <v>1.0402532363248098</v>
      </c>
      <c r="D239" s="16">
        <v>-1946.5055128504796</v>
      </c>
      <c r="E239" s="16">
        <v>3455.2782401232066</v>
      </c>
      <c r="F239" s="11">
        <v>1</v>
      </c>
    </row>
    <row r="240" spans="1:6">
      <c r="A240" s="15" t="s">
        <v>4636</v>
      </c>
      <c r="B240" s="16">
        <v>-64.35761226725117</v>
      </c>
      <c r="C240" s="16">
        <v>0.19138676383721198</v>
      </c>
      <c r="D240" s="16">
        <v>-1316.7501427553116</v>
      </c>
      <c r="E240" s="16">
        <v>1188.0349182208092</v>
      </c>
      <c r="F240" s="11">
        <v>1</v>
      </c>
    </row>
    <row r="241" spans="1:6">
      <c r="A241" s="15" t="s">
        <v>4637</v>
      </c>
      <c r="B241" s="16">
        <v>219.91872271778311</v>
      </c>
      <c r="C241" s="16">
        <v>0.76016882726588686</v>
      </c>
      <c r="D241" s="16">
        <v>-857.54980377604011</v>
      </c>
      <c r="E241" s="16">
        <v>1297.3872492116063</v>
      </c>
      <c r="F241" s="11">
        <v>1</v>
      </c>
    </row>
    <row r="242" spans="1:6">
      <c r="A242" s="15" t="s">
        <v>4638</v>
      </c>
      <c r="B242" s="16">
        <v>-242.16720779220805</v>
      </c>
      <c r="C242" s="16">
        <v>0.57680810866332455</v>
      </c>
      <c r="D242" s="16">
        <v>-1805.8059491225624</v>
      </c>
      <c r="E242" s="16">
        <v>1321.4715335381463</v>
      </c>
      <c r="F242" s="11">
        <v>1</v>
      </c>
    </row>
    <row r="243" spans="1:6">
      <c r="A243" s="15" t="s">
        <v>4639</v>
      </c>
      <c r="B243" s="16">
        <v>677.80835450915311</v>
      </c>
      <c r="C243" s="16">
        <v>2.3607993275526398</v>
      </c>
      <c r="D243" s="16">
        <v>-391.4934249317887</v>
      </c>
      <c r="E243" s="16">
        <v>1747.1101339500949</v>
      </c>
      <c r="F243" s="11">
        <v>1</v>
      </c>
    </row>
    <row r="244" spans="1:6">
      <c r="A244" s="15" t="s">
        <v>4640</v>
      </c>
      <c r="B244" s="16">
        <v>863.61636363636353</v>
      </c>
      <c r="C244" s="16">
        <v>2.9450002729324058</v>
      </c>
      <c r="D244" s="16">
        <v>-228.54791523397125</v>
      </c>
      <c r="E244" s="16">
        <v>1955.7806425066983</v>
      </c>
      <c r="F244" s="11">
        <v>0.82022600000000001</v>
      </c>
    </row>
    <row r="245" spans="1:6">
      <c r="A245" s="15" t="s">
        <v>4641</v>
      </c>
      <c r="B245" s="16">
        <v>34.08199356913201</v>
      </c>
      <c r="C245" s="16">
        <v>5.0846485549894543E-2</v>
      </c>
      <c r="D245" s="16">
        <v>-2462.3313460923673</v>
      </c>
      <c r="E245" s="16">
        <v>2530.4953332306313</v>
      </c>
      <c r="F245" s="11">
        <v>1</v>
      </c>
    </row>
    <row r="246" spans="1:6">
      <c r="A246" s="15" t="s">
        <v>4642</v>
      </c>
      <c r="B246" s="16">
        <v>-784.66198233448267</v>
      </c>
      <c r="C246" s="16">
        <v>4.1092942994690791</v>
      </c>
      <c r="D246" s="16">
        <v>-1495.8227829903863</v>
      </c>
      <c r="E246" s="16">
        <v>-73.501181678578973</v>
      </c>
      <c r="F246" s="11">
        <v>1.0120000000000001E-2</v>
      </c>
    </row>
    <row r="247" spans="1:6">
      <c r="A247" s="15" t="s">
        <v>4643</v>
      </c>
      <c r="B247" s="16">
        <v>-500.38564734944839</v>
      </c>
      <c r="C247" s="16">
        <v>5.9470173043712204</v>
      </c>
      <c r="D247" s="16">
        <v>-813.75613024793279</v>
      </c>
      <c r="E247" s="16">
        <v>-187.01516445096405</v>
      </c>
      <c r="F247" s="11">
        <v>0</v>
      </c>
    </row>
    <row r="248" spans="1:6">
      <c r="A248" s="15" t="s">
        <v>4644</v>
      </c>
      <c r="B248" s="16">
        <v>-962.47157785943955</v>
      </c>
      <c r="C248" s="16">
        <v>3.0489506692553916</v>
      </c>
      <c r="D248" s="16">
        <v>-2138.153825474174</v>
      </c>
      <c r="E248" s="16">
        <v>213.21066975529493</v>
      </c>
      <c r="F248" s="11">
        <v>0.58341799999999999</v>
      </c>
    </row>
    <row r="249" spans="1:6">
      <c r="A249" s="15" t="s">
        <v>4645</v>
      </c>
      <c r="B249" s="16">
        <v>-42.496015558078398</v>
      </c>
      <c r="C249" s="16">
        <v>0.55724670643214358</v>
      </c>
      <c r="D249" s="16">
        <v>-326.51877781987872</v>
      </c>
      <c r="E249" s="16">
        <v>241.52674670372193</v>
      </c>
      <c r="F249" s="11">
        <v>1</v>
      </c>
    </row>
    <row r="250" spans="1:6">
      <c r="A250" s="15" t="s">
        <v>4646</v>
      </c>
      <c r="B250" s="16">
        <v>143.31199356913203</v>
      </c>
      <c r="C250" s="16">
        <v>1.4798599845614913</v>
      </c>
      <c r="D250" s="16">
        <v>-217.3616068060781</v>
      </c>
      <c r="E250" s="16">
        <v>503.98559394434216</v>
      </c>
      <c r="F250" s="11">
        <v>1</v>
      </c>
    </row>
    <row r="251" spans="1:6">
      <c r="A251" s="15" t="s">
        <v>4647</v>
      </c>
      <c r="B251" s="16">
        <v>-818.74397590361468</v>
      </c>
      <c r="C251" s="16">
        <v>1.1852575766256761</v>
      </c>
      <c r="D251" s="16">
        <v>-3391.4361308223206</v>
      </c>
      <c r="E251" s="16">
        <v>1753.9481790150912</v>
      </c>
      <c r="F251" s="11">
        <v>1</v>
      </c>
    </row>
    <row r="252" spans="1:6">
      <c r="A252" s="15" t="s">
        <v>4648</v>
      </c>
      <c r="B252" s="16">
        <v>-534.4676409185804</v>
      </c>
      <c r="C252" s="16">
        <v>0.7987046879475902</v>
      </c>
      <c r="D252" s="16">
        <v>-3026.6948173900064</v>
      </c>
      <c r="E252" s="16">
        <v>1957.7595355528456</v>
      </c>
      <c r="F252" s="11">
        <v>1</v>
      </c>
    </row>
    <row r="253" spans="1:6">
      <c r="A253" s="15" t="s">
        <v>4649</v>
      </c>
      <c r="B253" s="16">
        <v>-996.55357142857156</v>
      </c>
      <c r="C253" s="16">
        <v>1.3556912305468476</v>
      </c>
      <c r="D253" s="16">
        <v>-3734.2942433964527</v>
      </c>
      <c r="E253" s="16">
        <v>1741.1871005393095</v>
      </c>
      <c r="F253" s="11">
        <v>1</v>
      </c>
    </row>
    <row r="254" spans="1:6">
      <c r="A254" s="15" t="s">
        <v>4650</v>
      </c>
      <c r="B254" s="16">
        <v>-76.578009127210407</v>
      </c>
      <c r="C254" s="16">
        <v>0.11459949119302351</v>
      </c>
      <c r="D254" s="16">
        <v>-2565.2853380579409</v>
      </c>
      <c r="E254" s="16">
        <v>2412.12931980352</v>
      </c>
      <c r="F254" s="11">
        <v>1</v>
      </c>
    </row>
    <row r="255" spans="1:6">
      <c r="A255" s="15" t="s">
        <v>4651</v>
      </c>
      <c r="B255" s="16">
        <v>109.23000000000002</v>
      </c>
      <c r="C255" s="16">
        <v>0.16281518406646681</v>
      </c>
      <c r="D255" s="16">
        <v>-2389.3857538922075</v>
      </c>
      <c r="E255" s="16">
        <v>2607.8457538922075</v>
      </c>
      <c r="F255" s="11">
        <v>1</v>
      </c>
    </row>
    <row r="256" spans="1:6">
      <c r="A256" s="15" t="s">
        <v>4652</v>
      </c>
      <c r="B256" s="16">
        <v>284.27633498503428</v>
      </c>
      <c r="C256" s="16">
        <v>1.520484853400726</v>
      </c>
      <c r="D256" s="16">
        <v>-412.04716820325075</v>
      </c>
      <c r="E256" s="16">
        <v>980.59983817331931</v>
      </c>
      <c r="F256" s="11">
        <v>1</v>
      </c>
    </row>
    <row r="257" spans="1:10">
      <c r="A257" s="15" t="s">
        <v>4653</v>
      </c>
      <c r="B257" s="16">
        <v>-177.80959552495688</v>
      </c>
      <c r="C257" s="16">
        <v>0.49791673255096602</v>
      </c>
      <c r="D257" s="16">
        <v>-1507.8073808226654</v>
      </c>
      <c r="E257" s="16">
        <v>1152.1881897727517</v>
      </c>
      <c r="F257" s="11">
        <v>1</v>
      </c>
    </row>
    <row r="258" spans="1:10">
      <c r="A258" s="15" t="s">
        <v>4654</v>
      </c>
      <c r="B258" s="16">
        <v>742.16596677640428</v>
      </c>
      <c r="C258" s="16">
        <v>4.04333435165446</v>
      </c>
      <c r="D258" s="16">
        <v>58.547439362760088</v>
      </c>
      <c r="E258" s="16">
        <v>1425.7844941900485</v>
      </c>
      <c r="F258" s="11">
        <v>1.3662000000000001E-2</v>
      </c>
    </row>
    <row r="259" spans="1:10">
      <c r="A259" s="15" t="s">
        <v>4655</v>
      </c>
      <c r="B259" s="16">
        <v>927.9739759036147</v>
      </c>
      <c r="C259" s="16">
        <v>4.8078140228396808</v>
      </c>
      <c r="D259" s="16">
        <v>209.12016075898248</v>
      </c>
      <c r="E259" s="16">
        <v>1646.827791048247</v>
      </c>
      <c r="F259" s="11">
        <v>5.0600000000000005E-4</v>
      </c>
    </row>
    <row r="260" spans="1:10">
      <c r="A260" s="15" t="s">
        <v>4656</v>
      </c>
      <c r="B260" s="16">
        <v>-462.08593050999116</v>
      </c>
      <c r="C260" s="16">
        <v>1.4749965777909781</v>
      </c>
      <c r="D260" s="16">
        <v>-1628.8530384022615</v>
      </c>
      <c r="E260" s="16">
        <v>704.6811773822792</v>
      </c>
      <c r="F260" s="11">
        <v>1</v>
      </c>
    </row>
    <row r="261" spans="1:10">
      <c r="A261" s="15" t="s">
        <v>4657</v>
      </c>
      <c r="B261" s="16">
        <v>457.88963179136999</v>
      </c>
      <c r="C261" s="16">
        <v>6.9745263281844698</v>
      </c>
      <c r="D261" s="16">
        <v>213.37855599789447</v>
      </c>
      <c r="E261" s="16">
        <v>702.40070758484558</v>
      </c>
      <c r="F261" s="11">
        <v>0</v>
      </c>
    </row>
    <row r="262" spans="1:10">
      <c r="A262" s="15" t="s">
        <v>4658</v>
      </c>
      <c r="B262" s="16">
        <v>643.69764091858042</v>
      </c>
      <c r="C262" s="16">
        <v>7.2546873841795732</v>
      </c>
      <c r="D262" s="16">
        <v>313.24010550672699</v>
      </c>
      <c r="E262" s="16">
        <v>974.15517633043385</v>
      </c>
      <c r="F262" s="11">
        <v>0</v>
      </c>
    </row>
    <row r="263" spans="1:10">
      <c r="A263" s="15" t="s">
        <v>4659</v>
      </c>
      <c r="B263" s="16">
        <v>919.97556230136115</v>
      </c>
      <c r="C263" s="16">
        <v>2.955692568653622</v>
      </c>
      <c r="D263" s="16">
        <v>-239.25407585929543</v>
      </c>
      <c r="E263" s="16">
        <v>2079.2052004620177</v>
      </c>
      <c r="F263" s="11">
        <v>0.79239599999999999</v>
      </c>
    </row>
    <row r="264" spans="1:10">
      <c r="A264" s="15" t="s">
        <v>4660</v>
      </c>
      <c r="B264" s="16">
        <v>1105.7835714285716</v>
      </c>
      <c r="C264" s="16">
        <v>3.4890821068911286</v>
      </c>
      <c r="D264" s="16">
        <v>-74.568016241339819</v>
      </c>
      <c r="E264" s="16">
        <v>2286.1351590984832</v>
      </c>
      <c r="F264" s="11">
        <v>0.123464</v>
      </c>
    </row>
    <row r="265" spans="1:10" ht="15.75" thickBot="1">
      <c r="A265" s="17" t="s">
        <v>4661</v>
      </c>
      <c r="B265" s="18">
        <v>185.80800912721043</v>
      </c>
      <c r="C265" s="18">
        <v>2.2856152993042183</v>
      </c>
      <c r="D265" s="18">
        <v>-116.9626179839251</v>
      </c>
      <c r="E265" s="18">
        <v>488.57863623834595</v>
      </c>
      <c r="F265" s="13">
        <v>1</v>
      </c>
    </row>
    <row r="266" spans="1:10" ht="15.75" thickBot="1"/>
    <row r="267" spans="1:10">
      <c r="A267" s="28" t="s">
        <v>4368</v>
      </c>
      <c r="B267" s="30"/>
      <c r="C267" s="29"/>
      <c r="D267" s="3"/>
      <c r="E267" s="4" t="s">
        <v>4353</v>
      </c>
      <c r="F267" t="s">
        <v>4381</v>
      </c>
      <c r="G267" s="7" t="s">
        <v>4382</v>
      </c>
      <c r="I267" s="4" t="s">
        <v>4380</v>
      </c>
      <c r="J267" t="s">
        <v>4383</v>
      </c>
    </row>
    <row r="268" spans="1:10">
      <c r="A268" s="8" t="s">
        <v>4369</v>
      </c>
      <c r="B268" s="14" t="s">
        <v>4370</v>
      </c>
      <c r="C268" s="9" t="s">
        <v>4371</v>
      </c>
      <c r="E268" s="5" t="s">
        <v>4404</v>
      </c>
      <c r="F268" s="6">
        <v>4</v>
      </c>
      <c r="G268" t="str">
        <f>VLOOKUP(E268&amp;"*",$A$269:$C$291,3,0)</f>
        <v>cd</v>
      </c>
      <c r="I268" s="5" t="s">
        <v>4372</v>
      </c>
      <c r="J268" s="6">
        <v>234</v>
      </c>
    </row>
    <row r="269" spans="1:10">
      <c r="A269" s="10" t="s">
        <v>4662</v>
      </c>
      <c r="B269" s="16">
        <v>4002.1179999999999</v>
      </c>
      <c r="C269" s="11" t="s">
        <v>4372</v>
      </c>
      <c r="E269" s="5" t="s">
        <v>4407</v>
      </c>
      <c r="F269" s="6">
        <v>21</v>
      </c>
      <c r="G269" t="str">
        <f t="shared" ref="G269:G290" si="0">VLOOKUP(E269&amp;"*",$A$269:$C$291,3,0)</f>
        <v>d</v>
      </c>
      <c r="I269" s="5" t="s">
        <v>4373</v>
      </c>
      <c r="J269" s="6">
        <v>2393</v>
      </c>
    </row>
    <row r="270" spans="1:10">
      <c r="A270" s="10" t="s">
        <v>4665</v>
      </c>
      <c r="B270" s="16">
        <v>3975.7370000000001</v>
      </c>
      <c r="C270" s="11" t="s">
        <v>4372</v>
      </c>
      <c r="E270" s="5" t="s">
        <v>4387</v>
      </c>
      <c r="F270" s="6">
        <v>569</v>
      </c>
      <c r="G270" t="str">
        <f t="shared" si="0"/>
        <v>ab</v>
      </c>
      <c r="I270" s="5" t="s">
        <v>4374</v>
      </c>
      <c r="J270" s="6">
        <v>33</v>
      </c>
    </row>
    <row r="271" spans="1:10">
      <c r="A271" s="10" t="s">
        <v>4672</v>
      </c>
      <c r="B271" s="16">
        <v>3680.8040000000001</v>
      </c>
      <c r="C271" s="11" t="s">
        <v>4373</v>
      </c>
      <c r="E271" s="5" t="s">
        <v>4402</v>
      </c>
      <c r="F271" s="6">
        <v>33</v>
      </c>
      <c r="G271" t="str">
        <f t="shared" si="0"/>
        <v>bc</v>
      </c>
      <c r="I271" s="5" t="s">
        <v>4379</v>
      </c>
      <c r="J271" s="6">
        <v>2375</v>
      </c>
    </row>
    <row r="272" spans="1:10">
      <c r="A272" s="10" t="s">
        <v>4673</v>
      </c>
      <c r="B272" s="16">
        <v>3678.3560000000002</v>
      </c>
      <c r="C272" s="11" t="s">
        <v>4373</v>
      </c>
      <c r="E272" s="5" t="s">
        <v>4393</v>
      </c>
      <c r="F272" s="6">
        <v>29</v>
      </c>
      <c r="G272" t="str">
        <f t="shared" si="0"/>
        <v>d</v>
      </c>
      <c r="I272" s="5" t="s">
        <v>4375</v>
      </c>
      <c r="J272" s="6">
        <v>574</v>
      </c>
    </row>
    <row r="273" spans="1:10">
      <c r="A273" s="10" t="s">
        <v>4676</v>
      </c>
      <c r="B273" s="16">
        <v>3524.9740000000002</v>
      </c>
      <c r="C273" s="11" t="s">
        <v>4373</v>
      </c>
      <c r="E273" s="5" t="s">
        <v>4400</v>
      </c>
      <c r="F273" s="6">
        <v>217</v>
      </c>
      <c r="G273" t="str">
        <f t="shared" si="0"/>
        <v>a</v>
      </c>
      <c r="I273" s="5" t="s">
        <v>4384</v>
      </c>
      <c r="J273" s="6">
        <v>329</v>
      </c>
    </row>
    <row r="274" spans="1:10">
      <c r="A274" s="10" t="s">
        <v>4667</v>
      </c>
      <c r="B274" s="16">
        <v>3502.9940000000001</v>
      </c>
      <c r="C274" s="11" t="s">
        <v>4373</v>
      </c>
      <c r="E274" s="5" t="s">
        <v>4395</v>
      </c>
      <c r="F274" s="6">
        <v>28</v>
      </c>
      <c r="G274" t="str">
        <f t="shared" si="0"/>
        <v>d</v>
      </c>
      <c r="I274" s="5" t="s">
        <v>4408</v>
      </c>
      <c r="J274" s="6">
        <v>5938</v>
      </c>
    </row>
    <row r="275" spans="1:10">
      <c r="A275" s="10" t="s">
        <v>4663</v>
      </c>
      <c r="B275" s="16">
        <v>3438.636</v>
      </c>
      <c r="C275" s="11" t="s">
        <v>4373</v>
      </c>
      <c r="E275" s="5" t="s">
        <v>4396</v>
      </c>
      <c r="F275" s="6">
        <v>17</v>
      </c>
      <c r="G275" t="str">
        <f t="shared" si="0"/>
        <v>a</v>
      </c>
    </row>
    <row r="276" spans="1:10">
      <c r="A276" s="10" t="s">
        <v>4671</v>
      </c>
      <c r="B276" s="16">
        <v>3325.54</v>
      </c>
      <c r="C276" s="11" t="s">
        <v>4373</v>
      </c>
      <c r="E276" s="5" t="s">
        <v>4406</v>
      </c>
      <c r="F276" s="6">
        <v>39</v>
      </c>
      <c r="G276" t="str">
        <f t="shared" si="0"/>
        <v>cd</v>
      </c>
    </row>
    <row r="277" spans="1:10">
      <c r="A277" s="10" t="s">
        <v>4678</v>
      </c>
      <c r="B277" s="16">
        <v>3242.7950000000001</v>
      </c>
      <c r="C277" s="11" t="s">
        <v>4373</v>
      </c>
      <c r="E277" s="5" t="s">
        <v>4397</v>
      </c>
      <c r="F277" s="6">
        <v>217</v>
      </c>
      <c r="G277" t="str">
        <f t="shared" si="0"/>
        <v>d</v>
      </c>
    </row>
    <row r="278" spans="1:10">
      <c r="A278" s="10" t="s">
        <v>4683</v>
      </c>
      <c r="B278" s="16">
        <v>3218.7179999999998</v>
      </c>
      <c r="C278" s="11" t="s">
        <v>4373</v>
      </c>
      <c r="E278" s="5" t="s">
        <v>4392</v>
      </c>
      <c r="F278" s="6">
        <v>34</v>
      </c>
      <c r="G278" t="str">
        <f t="shared" si="0"/>
        <v>d</v>
      </c>
    </row>
    <row r="279" spans="1:10">
      <c r="A279" s="10" t="s">
        <v>4666</v>
      </c>
      <c r="B279" s="16">
        <v>3019.3789999999999</v>
      </c>
      <c r="C279" s="11" t="s">
        <v>4374</v>
      </c>
      <c r="E279" s="5" t="s">
        <v>4405</v>
      </c>
      <c r="F279" s="6">
        <v>271</v>
      </c>
      <c r="G279" t="str">
        <f t="shared" si="0"/>
        <v>ab</v>
      </c>
    </row>
    <row r="280" spans="1:10">
      <c r="A280" s="10" t="s">
        <v>4674</v>
      </c>
      <c r="B280" s="16">
        <v>2760.828</v>
      </c>
      <c r="C280" s="11" t="s">
        <v>4379</v>
      </c>
      <c r="E280" s="5" t="s">
        <v>4399</v>
      </c>
      <c r="F280" s="6">
        <v>308</v>
      </c>
      <c r="G280" t="str">
        <f t="shared" si="0"/>
        <v>ab</v>
      </c>
    </row>
    <row r="281" spans="1:10">
      <c r="A281" s="10" t="s">
        <v>4679</v>
      </c>
      <c r="B281" s="16">
        <v>2718.3319999999999</v>
      </c>
      <c r="C281" s="11" t="s">
        <v>4379</v>
      </c>
      <c r="E281" s="5" t="s">
        <v>4403</v>
      </c>
      <c r="F281" s="6">
        <v>124</v>
      </c>
      <c r="G281" t="str">
        <f t="shared" si="0"/>
        <v>ab</v>
      </c>
    </row>
    <row r="282" spans="1:10">
      <c r="A282" s="10" t="s">
        <v>4668</v>
      </c>
      <c r="B282" s="16">
        <v>2684.25</v>
      </c>
      <c r="C282" s="11" t="s">
        <v>4375</v>
      </c>
      <c r="E282" s="5" t="s">
        <v>4394</v>
      </c>
      <c r="F282" s="6">
        <v>19</v>
      </c>
      <c r="G282" t="str">
        <f t="shared" si="0"/>
        <v>ab</v>
      </c>
    </row>
    <row r="283" spans="1:10">
      <c r="A283" s="10" t="s">
        <v>4664</v>
      </c>
      <c r="B283" s="16">
        <v>2659.125</v>
      </c>
      <c r="C283" s="11" t="s">
        <v>4375</v>
      </c>
      <c r="E283" s="5" t="s">
        <v>4398</v>
      </c>
      <c r="F283" s="6">
        <v>33</v>
      </c>
      <c r="G283" t="str">
        <f t="shared" si="0"/>
        <v>ab</v>
      </c>
    </row>
    <row r="284" spans="1:10">
      <c r="A284" s="10" t="s">
        <v>4669</v>
      </c>
      <c r="B284" s="16">
        <v>2627.3719999999998</v>
      </c>
      <c r="C284" s="11" t="s">
        <v>4375</v>
      </c>
      <c r="E284" s="5" t="s">
        <v>4389</v>
      </c>
      <c r="F284" s="6">
        <v>622</v>
      </c>
      <c r="G284" t="str">
        <f t="shared" si="0"/>
        <v>c</v>
      </c>
    </row>
    <row r="285" spans="1:10">
      <c r="A285" s="10" t="s">
        <v>4682</v>
      </c>
      <c r="B285" s="16">
        <v>2610.7779999999998</v>
      </c>
      <c r="C285" s="11" t="s">
        <v>4375</v>
      </c>
      <c r="E285" s="5" t="s">
        <v>4401</v>
      </c>
      <c r="F285" s="6">
        <v>6</v>
      </c>
      <c r="G285" t="str">
        <f t="shared" si="0"/>
        <v>cd</v>
      </c>
    </row>
    <row r="286" spans="1:10">
      <c r="A286" s="10" t="s">
        <v>4675</v>
      </c>
      <c r="B286" s="16">
        <v>2575.02</v>
      </c>
      <c r="C286" s="11" t="s">
        <v>4375</v>
      </c>
      <c r="E286" s="5" t="s">
        <v>4390</v>
      </c>
      <c r="F286" s="6">
        <v>83</v>
      </c>
      <c r="G286" t="str">
        <f t="shared" si="0"/>
        <v>ab</v>
      </c>
    </row>
    <row r="287" spans="1:10">
      <c r="A287" s="10" t="s">
        <v>4680</v>
      </c>
      <c r="B287" s="16">
        <v>2366.0619999999999</v>
      </c>
      <c r="C287" s="11" t="s">
        <v>4384</v>
      </c>
      <c r="E287" s="5" t="s">
        <v>4391</v>
      </c>
      <c r="F287" s="6">
        <v>958</v>
      </c>
      <c r="G287" t="str">
        <f t="shared" si="0"/>
        <v>ab</v>
      </c>
    </row>
    <row r="288" spans="1:10">
      <c r="A288" s="10" t="s">
        <v>4407</v>
      </c>
      <c r="B288" s="16">
        <v>2353.0709999999999</v>
      </c>
      <c r="C288" s="11" t="s">
        <v>4384</v>
      </c>
      <c r="E288" s="5" t="s">
        <v>4385</v>
      </c>
      <c r="F288" s="6">
        <v>28</v>
      </c>
      <c r="G288" t="str">
        <f t="shared" si="0"/>
        <v>ab</v>
      </c>
    </row>
    <row r="289" spans="1:7">
      <c r="A289" s="10" t="s">
        <v>4677</v>
      </c>
      <c r="B289" s="16">
        <v>1903</v>
      </c>
      <c r="C289" s="11" t="s">
        <v>4384</v>
      </c>
      <c r="E289" s="5" t="s">
        <v>4388</v>
      </c>
      <c r="F289" s="6">
        <v>525</v>
      </c>
      <c r="G289" t="str">
        <f t="shared" si="0"/>
        <v>cd</v>
      </c>
    </row>
    <row r="290" spans="1:7">
      <c r="A290" s="10" t="s">
        <v>4681</v>
      </c>
      <c r="B290" s="16">
        <v>1859.982</v>
      </c>
      <c r="C290" s="11" t="s">
        <v>4384</v>
      </c>
      <c r="E290" s="5" t="s">
        <v>4386</v>
      </c>
      <c r="F290" s="6">
        <v>1753</v>
      </c>
      <c r="G290" t="str">
        <f t="shared" si="0"/>
        <v>c</v>
      </c>
    </row>
    <row r="291" spans="1:7" ht="15.75" thickBot="1">
      <c r="A291" s="12" t="s">
        <v>4670</v>
      </c>
      <c r="B291" s="18">
        <v>1510.559</v>
      </c>
      <c r="C291" s="13" t="s">
        <v>4384</v>
      </c>
      <c r="E291" s="5" t="s">
        <v>4408</v>
      </c>
      <c r="F291" s="6">
        <v>5938</v>
      </c>
    </row>
  </sheetData>
  <mergeCells count="3">
    <mergeCell ref="A5:B5"/>
    <mergeCell ref="A11:F11"/>
    <mergeCell ref="A267:C26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91"/>
  <sheetViews>
    <sheetView topLeftCell="A271" workbookViewId="0">
      <selection activeCell="A284" sqref="A284"/>
    </sheetView>
  </sheetViews>
  <sheetFormatPr defaultRowHeight="15"/>
  <cols>
    <col min="1" max="1" width="55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4354</v>
      </c>
    </row>
    <row r="3" spans="1:6">
      <c r="A3" s="2" t="s">
        <v>4355</v>
      </c>
    </row>
    <row r="4" spans="1:6" ht="15.75" thickBot="1"/>
    <row r="5" spans="1:6">
      <c r="A5" s="28" t="s">
        <v>4356</v>
      </c>
      <c r="B5" s="29"/>
    </row>
    <row r="6" spans="1:6">
      <c r="A6" s="8" t="s">
        <v>4361</v>
      </c>
      <c r="B6" s="9" t="s">
        <v>4360</v>
      </c>
    </row>
    <row r="7" spans="1:6">
      <c r="A7" s="10" t="s">
        <v>4357</v>
      </c>
      <c r="B7" s="11">
        <v>578.6989220465872</v>
      </c>
    </row>
    <row r="8" spans="1:6">
      <c r="A8" s="10" t="s">
        <v>4358</v>
      </c>
      <c r="B8" s="11">
        <v>22</v>
      </c>
    </row>
    <row r="9" spans="1:6" ht="15.75" thickBot="1">
      <c r="A9" s="12" t="s">
        <v>4359</v>
      </c>
      <c r="B9" s="13">
        <v>0</v>
      </c>
    </row>
    <row r="10" spans="1:6" ht="15.75" thickBot="1"/>
    <row r="11" spans="1:6">
      <c r="A11" s="28" t="s">
        <v>4362</v>
      </c>
      <c r="B11" s="30"/>
      <c r="C11" s="30"/>
      <c r="D11" s="30"/>
      <c r="E11" s="30"/>
      <c r="F11" s="29"/>
    </row>
    <row r="12" spans="1:6">
      <c r="A12" s="8"/>
      <c r="B12" s="14" t="s">
        <v>4363</v>
      </c>
      <c r="C12" s="14" t="s">
        <v>4364</v>
      </c>
      <c r="D12" s="14" t="s">
        <v>4365</v>
      </c>
      <c r="E12" s="14" t="s">
        <v>4366</v>
      </c>
      <c r="F12" s="9" t="s">
        <v>4367</v>
      </c>
    </row>
    <row r="13" spans="1:6">
      <c r="A13" s="15" t="s">
        <v>4409</v>
      </c>
      <c r="B13" s="16">
        <v>992.57142857142844</v>
      </c>
      <c r="C13" s="16">
        <v>1.3128656755417292</v>
      </c>
      <c r="D13" s="16">
        <v>-1823.1774547895898</v>
      </c>
      <c r="E13" s="16">
        <v>3808.3203119324467</v>
      </c>
      <c r="F13" s="11">
        <v>1</v>
      </c>
    </row>
    <row r="14" spans="1:6">
      <c r="A14" s="15" t="s">
        <v>4410</v>
      </c>
      <c r="B14" s="16">
        <v>322.3251318101934</v>
      </c>
      <c r="C14" s="16">
        <v>0.46354496946671775</v>
      </c>
      <c r="D14" s="16">
        <v>-2267.4063803993149</v>
      </c>
      <c r="E14" s="16">
        <v>2912.0566440197017</v>
      </c>
      <c r="F14" s="11">
        <v>1</v>
      </c>
    </row>
    <row r="15" spans="1:6">
      <c r="A15" s="15" t="s">
        <v>4411</v>
      </c>
      <c r="B15" s="16">
        <v>315.4848484848485</v>
      </c>
      <c r="C15" s="16">
        <v>0.42998518830151228</v>
      </c>
      <c r="D15" s="16">
        <v>-2417.1239080663267</v>
      </c>
      <c r="E15" s="16">
        <v>3048.0936050360237</v>
      </c>
      <c r="F15" s="11">
        <v>1</v>
      </c>
    </row>
    <row r="16" spans="1:6">
      <c r="A16" s="15" t="s">
        <v>4412</v>
      </c>
      <c r="B16" s="16">
        <v>769.84482758620697</v>
      </c>
      <c r="C16" s="16">
        <v>1.0415115881553607</v>
      </c>
      <c r="D16" s="16">
        <v>-1983.062137407439</v>
      </c>
      <c r="E16" s="16">
        <v>3522.7517925798529</v>
      </c>
      <c r="F16" s="11">
        <v>1</v>
      </c>
    </row>
    <row r="17" spans="1:6">
      <c r="A17" s="15" t="s">
        <v>4413</v>
      </c>
      <c r="B17" s="16">
        <v>-282.0645161290322</v>
      </c>
      <c r="C17" s="16">
        <v>0.40336765133075003</v>
      </c>
      <c r="D17" s="16">
        <v>-2886.4174222635256</v>
      </c>
      <c r="E17" s="16">
        <v>2322.2883900054612</v>
      </c>
      <c r="F17" s="11">
        <v>1</v>
      </c>
    </row>
    <row r="18" spans="1:6">
      <c r="A18" s="15" t="s">
        <v>4414</v>
      </c>
      <c r="B18" s="16">
        <v>929.07142857142844</v>
      </c>
      <c r="C18" s="16">
        <v>1.2542150628967479</v>
      </c>
      <c r="D18" s="16">
        <v>-1829.7877746469721</v>
      </c>
      <c r="E18" s="16">
        <v>3687.930631789829</v>
      </c>
      <c r="F18" s="11">
        <v>1</v>
      </c>
    </row>
    <row r="19" spans="1:6">
      <c r="A19" s="15" t="s">
        <v>4415</v>
      </c>
      <c r="B19" s="16">
        <v>-637.05882352941171</v>
      </c>
      <c r="C19" s="16">
        <v>0.82720515034153863</v>
      </c>
      <c r="D19" s="16">
        <v>-3505.3203680889601</v>
      </c>
      <c r="E19" s="16">
        <v>2231.2027210301367</v>
      </c>
      <c r="F19" s="11">
        <v>1</v>
      </c>
    </row>
    <row r="20" spans="1:6">
      <c r="A20" s="15" t="s">
        <v>4416</v>
      </c>
      <c r="B20" s="16">
        <v>541.15384615384619</v>
      </c>
      <c r="C20" s="16">
        <v>0.74376837182595945</v>
      </c>
      <c r="D20" s="16">
        <v>-2168.6352310871766</v>
      </c>
      <c r="E20" s="16">
        <v>3250.942923394869</v>
      </c>
      <c r="F20" s="11">
        <v>1</v>
      </c>
    </row>
    <row r="21" spans="1:6">
      <c r="A21" s="15" t="s">
        <v>4417</v>
      </c>
      <c r="B21" s="16">
        <v>686.09447004608273</v>
      </c>
      <c r="C21" s="16">
        <v>0.98115253478712572</v>
      </c>
      <c r="D21" s="16">
        <v>-1918.2584360884107</v>
      </c>
      <c r="E21" s="16">
        <v>3290.4473761805762</v>
      </c>
      <c r="F21" s="11">
        <v>1</v>
      </c>
    </row>
    <row r="22" spans="1:6">
      <c r="A22" s="15" t="s">
        <v>4418</v>
      </c>
      <c r="B22" s="16">
        <v>1399.1764705882354</v>
      </c>
      <c r="C22" s="16">
        <v>1.9100249247070298</v>
      </c>
      <c r="D22" s="16">
        <v>-1329.08445702519</v>
      </c>
      <c r="E22" s="16">
        <v>4127.4373982016605</v>
      </c>
      <c r="F22" s="11">
        <v>1</v>
      </c>
    </row>
    <row r="23" spans="1:6">
      <c r="A23" s="15" t="s">
        <v>4419</v>
      </c>
      <c r="B23" s="16">
        <v>-123.29151291512926</v>
      </c>
      <c r="C23" s="16">
        <v>0.1766323965850542</v>
      </c>
      <c r="D23" s="16">
        <v>-2722.9438100093712</v>
      </c>
      <c r="E23" s="16">
        <v>2476.3607841791127</v>
      </c>
      <c r="F23" s="11">
        <v>1</v>
      </c>
    </row>
    <row r="24" spans="1:6">
      <c r="A24" s="15" t="s">
        <v>4420</v>
      </c>
      <c r="B24" s="16">
        <v>-118.62337662337677</v>
      </c>
      <c r="C24" s="16">
        <v>0.1700933068558976</v>
      </c>
      <c r="D24" s="16">
        <v>-2716.0034378324849</v>
      </c>
      <c r="E24" s="16">
        <v>2478.7566845857314</v>
      </c>
      <c r="F24" s="11">
        <v>1</v>
      </c>
    </row>
    <row r="25" spans="1:6">
      <c r="A25" s="15" t="s">
        <v>4421</v>
      </c>
      <c r="B25" s="16">
        <v>469.9717741935483</v>
      </c>
      <c r="C25" s="16">
        <v>0.66756954338941921</v>
      </c>
      <c r="D25" s="16">
        <v>-2151.9981506427025</v>
      </c>
      <c r="E25" s="16">
        <v>3091.9416990297991</v>
      </c>
      <c r="F25" s="11">
        <v>1</v>
      </c>
    </row>
    <row r="26" spans="1:6">
      <c r="A26" s="15" t="s">
        <v>4422</v>
      </c>
      <c r="B26" s="16">
        <v>-265.94736842105249</v>
      </c>
      <c r="C26" s="16">
        <v>0.34884095032860463</v>
      </c>
      <c r="D26" s="16">
        <v>-3105.3088151343541</v>
      </c>
      <c r="E26" s="16">
        <v>2573.4140782922491</v>
      </c>
      <c r="F26" s="11">
        <v>1</v>
      </c>
    </row>
    <row r="27" spans="1:6">
      <c r="A27" s="15" t="s">
        <v>4423</v>
      </c>
      <c r="B27" s="16">
        <v>892.12121212121201</v>
      </c>
      <c r="C27" s="16">
        <v>1.2159027897028643</v>
      </c>
      <c r="D27" s="16">
        <v>-1840.4875444299632</v>
      </c>
      <c r="E27" s="16">
        <v>3624.7299686723873</v>
      </c>
      <c r="F27" s="11">
        <v>1</v>
      </c>
    </row>
    <row r="28" spans="1:6">
      <c r="A28" s="15" t="s">
        <v>4424</v>
      </c>
      <c r="B28" s="16">
        <v>467.96704180064307</v>
      </c>
      <c r="C28" s="16">
        <v>0.67319700379696656</v>
      </c>
      <c r="D28" s="16">
        <v>-2120.994134403928</v>
      </c>
      <c r="E28" s="16">
        <v>3056.9282180052141</v>
      </c>
      <c r="F28" s="11">
        <v>1</v>
      </c>
    </row>
    <row r="29" spans="1:6">
      <c r="A29" s="15" t="s">
        <v>4425</v>
      </c>
      <c r="B29" s="16">
        <v>1508.5</v>
      </c>
      <c r="C29" s="16">
        <v>1.6863193401245322</v>
      </c>
      <c r="D29" s="16">
        <v>-1823.1390086274873</v>
      </c>
      <c r="E29" s="16">
        <v>4840.1390086274878</v>
      </c>
      <c r="F29" s="11">
        <v>1</v>
      </c>
    </row>
    <row r="30" spans="1:6">
      <c r="A30" s="15" t="s">
        <v>4426</v>
      </c>
      <c r="B30" s="16">
        <v>244.89156626506019</v>
      </c>
      <c r="C30" s="16">
        <v>0.34520106740401091</v>
      </c>
      <c r="D30" s="16">
        <v>-2397.2381991033499</v>
      </c>
      <c r="E30" s="16">
        <v>2887.0213316334703</v>
      </c>
      <c r="F30" s="11">
        <v>1</v>
      </c>
    </row>
    <row r="31" spans="1:6">
      <c r="A31" s="15" t="s">
        <v>4427</v>
      </c>
      <c r="B31" s="16">
        <v>1309.2254697286012</v>
      </c>
      <c r="C31" s="16">
        <v>1.8855087198504115</v>
      </c>
      <c r="D31" s="16">
        <v>-1276.8330309131211</v>
      </c>
      <c r="E31" s="16">
        <v>3895.2839703703235</v>
      </c>
      <c r="F31" s="11">
        <v>1</v>
      </c>
    </row>
    <row r="32" spans="1:6">
      <c r="A32" s="15" t="s">
        <v>4428</v>
      </c>
      <c r="B32" s="16">
        <v>-658.21428571428532</v>
      </c>
      <c r="C32" s="16">
        <v>0.8885670642418334</v>
      </c>
      <c r="D32" s="16">
        <v>-3417.0734889326859</v>
      </c>
      <c r="E32" s="16">
        <v>2100.6449175041153</v>
      </c>
      <c r="F32" s="11">
        <v>1</v>
      </c>
    </row>
    <row r="33" spans="1:6">
      <c r="A33" s="15" t="s">
        <v>4429</v>
      </c>
      <c r="B33" s="16">
        <v>278.50656018254404</v>
      </c>
      <c r="C33" s="16">
        <v>0.40147581450809239</v>
      </c>
      <c r="D33" s="16">
        <v>-2305.1125385336077</v>
      </c>
      <c r="E33" s="16">
        <v>2862.1256588986957</v>
      </c>
      <c r="F33" s="11">
        <v>1</v>
      </c>
    </row>
    <row r="34" spans="1:6">
      <c r="A34" s="15" t="s">
        <v>4430</v>
      </c>
      <c r="B34" s="16">
        <v>619.32000000000016</v>
      </c>
      <c r="C34" s="16">
        <v>0.89040133401471955</v>
      </c>
      <c r="D34" s="16">
        <v>-1971.1689726921363</v>
      </c>
      <c r="E34" s="16">
        <v>3209.8089726921366</v>
      </c>
      <c r="F34" s="11">
        <v>1</v>
      </c>
    </row>
    <row r="35" spans="1:6">
      <c r="A35" s="15" t="s">
        <v>4431</v>
      </c>
      <c r="B35" s="16">
        <v>-670.24629676123504</v>
      </c>
      <c r="C35" s="16">
        <v>2.1765221105829116</v>
      </c>
      <c r="D35" s="16">
        <v>-1817.1416271683961</v>
      </c>
      <c r="E35" s="16">
        <v>476.64903364592601</v>
      </c>
      <c r="F35" s="11">
        <v>1</v>
      </c>
    </row>
    <row r="36" spans="1:6">
      <c r="A36" s="15" t="s">
        <v>4432</v>
      </c>
      <c r="B36" s="16">
        <v>-677.08658008657994</v>
      </c>
      <c r="C36" s="16">
        <v>1.7502610534995167</v>
      </c>
      <c r="D36" s="16">
        <v>-2117.8538097107698</v>
      </c>
      <c r="E36" s="16">
        <v>763.68064953760995</v>
      </c>
      <c r="F36" s="11">
        <v>1</v>
      </c>
    </row>
    <row r="37" spans="1:6">
      <c r="A37" s="15" t="s">
        <v>4433</v>
      </c>
      <c r="B37" s="16">
        <v>-222.72660098522147</v>
      </c>
      <c r="C37" s="16">
        <v>0.56089893972178928</v>
      </c>
      <c r="D37" s="16">
        <v>-1701.6303677967503</v>
      </c>
      <c r="E37" s="16">
        <v>1256.1771658263074</v>
      </c>
      <c r="F37" s="11">
        <v>1</v>
      </c>
    </row>
    <row r="38" spans="1:6">
      <c r="A38" s="15" t="s">
        <v>4434</v>
      </c>
      <c r="B38" s="16">
        <v>-1274.6359447004606</v>
      </c>
      <c r="C38" s="16">
        <v>4.0246311357150395</v>
      </c>
      <c r="D38" s="16">
        <v>-2454.17553846999</v>
      </c>
      <c r="E38" s="16">
        <v>-95.096350930931294</v>
      </c>
      <c r="F38" s="11">
        <v>1.4674E-2</v>
      </c>
    </row>
    <row r="39" spans="1:6">
      <c r="A39" s="15" t="s">
        <v>4435</v>
      </c>
      <c r="B39" s="16">
        <v>-63.5</v>
      </c>
      <c r="C39" s="16">
        <v>0.15872788660555606</v>
      </c>
      <c r="D39" s="16">
        <v>-1553.4542599562137</v>
      </c>
      <c r="E39" s="16">
        <v>1426.4542599562137</v>
      </c>
      <c r="F39" s="11">
        <v>1</v>
      </c>
    </row>
    <row r="40" spans="1:6">
      <c r="A40" s="15" t="s">
        <v>4436</v>
      </c>
      <c r="B40" s="16">
        <v>-1629.6302521008402</v>
      </c>
      <c r="C40" s="16">
        <v>3.6042945362123922</v>
      </c>
      <c r="D40" s="16">
        <v>-3313.5494549065834</v>
      </c>
      <c r="E40" s="16">
        <v>54.2889507049033</v>
      </c>
      <c r="F40" s="11">
        <v>7.9948000000000005E-2</v>
      </c>
    </row>
    <row r="41" spans="1:6">
      <c r="A41" s="15" t="s">
        <v>4437</v>
      </c>
      <c r="B41" s="16">
        <v>-451.41758241758225</v>
      </c>
      <c r="C41" s="16">
        <v>1.2034656025123889</v>
      </c>
      <c r="D41" s="16">
        <v>-1848.4202440877577</v>
      </c>
      <c r="E41" s="16">
        <v>945.58507925259323</v>
      </c>
      <c r="F41" s="11">
        <v>1</v>
      </c>
    </row>
    <row r="42" spans="1:6">
      <c r="A42" s="15" t="s">
        <v>4438</v>
      </c>
      <c r="B42" s="16">
        <v>-306.47695852534571</v>
      </c>
      <c r="C42" s="16">
        <v>0.96769333611583919</v>
      </c>
      <c r="D42" s="16">
        <v>-1486.0165522948751</v>
      </c>
      <c r="E42" s="16">
        <v>873.06263524418364</v>
      </c>
      <c r="F42" s="11">
        <v>1</v>
      </c>
    </row>
    <row r="43" spans="1:6">
      <c r="A43" s="15" t="s">
        <v>4439</v>
      </c>
      <c r="B43" s="16">
        <v>406.60504201680692</v>
      </c>
      <c r="C43" s="16">
        <v>1.057132455197308</v>
      </c>
      <c r="D43" s="16">
        <v>-1025.8988088404503</v>
      </c>
      <c r="E43" s="16">
        <v>1839.1088928740642</v>
      </c>
      <c r="F43" s="11">
        <v>1</v>
      </c>
    </row>
    <row r="44" spans="1:6">
      <c r="A44" s="15" t="s">
        <v>4440</v>
      </c>
      <c r="B44" s="16">
        <v>-1115.8629414865577</v>
      </c>
      <c r="C44" s="16">
        <v>3.5546971601241149</v>
      </c>
      <c r="D44" s="16">
        <v>-2284.9872545372154</v>
      </c>
      <c r="E44" s="16">
        <v>53.261371564100273</v>
      </c>
      <c r="F44" s="11">
        <v>9.6645999999999996E-2</v>
      </c>
    </row>
    <row r="45" spans="1:6">
      <c r="A45" s="15" t="s">
        <v>4441</v>
      </c>
      <c r="B45" s="16">
        <v>-1111.1948051948052</v>
      </c>
      <c r="C45" s="16">
        <v>3.5552172509515558</v>
      </c>
      <c r="D45" s="16">
        <v>-2275.2578515739242</v>
      </c>
      <c r="E45" s="16">
        <v>52.868241184313547</v>
      </c>
      <c r="F45" s="11">
        <v>9.6140000000000003E-2</v>
      </c>
    </row>
    <row r="46" spans="1:6">
      <c r="A46" s="15" t="s">
        <v>4442</v>
      </c>
      <c r="B46" s="16">
        <v>-522.59965437788014</v>
      </c>
      <c r="C46" s="16">
        <v>1.5980651936053276</v>
      </c>
      <c r="D46" s="16">
        <v>-1740.5429536839758</v>
      </c>
      <c r="E46" s="16">
        <v>695.34364492821555</v>
      </c>
      <c r="F46" s="11">
        <v>1</v>
      </c>
    </row>
    <row r="47" spans="1:6">
      <c r="A47" s="15" t="s">
        <v>4443</v>
      </c>
      <c r="B47" s="16">
        <v>-1258.5187969924809</v>
      </c>
      <c r="C47" s="16">
        <v>2.8681710252750925</v>
      </c>
      <c r="D47" s="16">
        <v>-2892.7259499142438</v>
      </c>
      <c r="E47" s="16">
        <v>375.68835592928212</v>
      </c>
      <c r="F47" s="11">
        <v>1</v>
      </c>
    </row>
    <row r="48" spans="1:6">
      <c r="A48" s="15" t="s">
        <v>4444</v>
      </c>
      <c r="B48" s="16">
        <v>-100.45021645021643</v>
      </c>
      <c r="C48" s="16">
        <v>0.25966265886694834</v>
      </c>
      <c r="D48" s="16">
        <v>-1541.2174460744063</v>
      </c>
      <c r="E48" s="16">
        <v>1340.3170131739735</v>
      </c>
      <c r="F48" s="11">
        <v>1</v>
      </c>
    </row>
    <row r="49" spans="1:6">
      <c r="A49" s="15" t="s">
        <v>4445</v>
      </c>
      <c r="B49" s="16">
        <v>-524.60438677078537</v>
      </c>
      <c r="C49" s="16">
        <v>1.7061615741901714</v>
      </c>
      <c r="D49" s="16">
        <v>-1669.75920838809</v>
      </c>
      <c r="E49" s="16">
        <v>620.55043484651924</v>
      </c>
      <c r="F49" s="11">
        <v>1</v>
      </c>
    </row>
    <row r="50" spans="1:6">
      <c r="A50" s="15" t="s">
        <v>4446</v>
      </c>
      <c r="B50" s="16">
        <v>515.92857142857156</v>
      </c>
      <c r="C50" s="16">
        <v>0.80423293648483596</v>
      </c>
      <c r="D50" s="16">
        <v>-1873.313584023058</v>
      </c>
      <c r="E50" s="16">
        <v>2905.1707268802011</v>
      </c>
      <c r="F50" s="11">
        <v>1</v>
      </c>
    </row>
    <row r="51" spans="1:6">
      <c r="A51" s="15" t="s">
        <v>4447</v>
      </c>
      <c r="B51" s="16">
        <v>-747.67986230636825</v>
      </c>
      <c r="C51" s="16">
        <v>2.2086992979545998</v>
      </c>
      <c r="D51" s="16">
        <v>-2008.4372896588841</v>
      </c>
      <c r="E51" s="16">
        <v>513.07756504614758</v>
      </c>
      <c r="F51" s="11">
        <v>1</v>
      </c>
    </row>
    <row r="52" spans="1:6">
      <c r="A52" s="15" t="s">
        <v>4448</v>
      </c>
      <c r="B52" s="16">
        <v>316.65404115717274</v>
      </c>
      <c r="C52" s="16">
        <v>1.0357977813170316</v>
      </c>
      <c r="D52" s="16">
        <v>-821.92321240101955</v>
      </c>
      <c r="E52" s="16">
        <v>1455.231294715365</v>
      </c>
      <c r="F52" s="11">
        <v>1</v>
      </c>
    </row>
    <row r="53" spans="1:6">
      <c r="A53" s="15" t="s">
        <v>4449</v>
      </c>
      <c r="B53" s="16">
        <v>-1650.7857142857138</v>
      </c>
      <c r="C53" s="16">
        <v>4.1263894120821201</v>
      </c>
      <c r="D53" s="16">
        <v>-3140.7399742419275</v>
      </c>
      <c r="E53" s="16">
        <v>-160.83145432950005</v>
      </c>
      <c r="F53" s="11">
        <v>9.6139999999999993E-3</v>
      </c>
    </row>
    <row r="54" spans="1:6">
      <c r="A54" s="15" t="s">
        <v>4450</v>
      </c>
      <c r="B54" s="16">
        <v>-714.06486838888441</v>
      </c>
      <c r="C54" s="16">
        <v>2.3472013686561461</v>
      </c>
      <c r="D54" s="16">
        <v>-1847.0905701404661</v>
      </c>
      <c r="E54" s="16">
        <v>418.96083336269726</v>
      </c>
      <c r="F54" s="11">
        <v>1</v>
      </c>
    </row>
    <row r="55" spans="1:6">
      <c r="A55" s="15" t="s">
        <v>4451</v>
      </c>
      <c r="B55" s="16">
        <v>-373.25142857142828</v>
      </c>
      <c r="C55" s="16">
        <v>1.2102729920235378</v>
      </c>
      <c r="D55" s="16">
        <v>-1521.8561087022222</v>
      </c>
      <c r="E55" s="16">
        <v>775.35325155936562</v>
      </c>
      <c r="F55" s="11">
        <v>1</v>
      </c>
    </row>
    <row r="56" spans="1:6">
      <c r="A56" s="15" t="s">
        <v>4452</v>
      </c>
      <c r="B56" s="16">
        <v>-6.8402833253448989</v>
      </c>
      <c r="C56" s="16">
        <v>2.7566259088123518E-2</v>
      </c>
      <c r="D56" s="16">
        <v>-931.00354873957508</v>
      </c>
      <c r="E56" s="16">
        <v>917.32298208888528</v>
      </c>
      <c r="F56" s="11">
        <v>1</v>
      </c>
    </row>
    <row r="57" spans="1:6">
      <c r="A57" s="15" t="s">
        <v>4453</v>
      </c>
      <c r="B57" s="16">
        <v>447.51969577601358</v>
      </c>
      <c r="C57" s="16">
        <v>1.6963113949973514</v>
      </c>
      <c r="D57" s="16">
        <v>-535.04016635527591</v>
      </c>
      <c r="E57" s="16">
        <v>1430.0795579073031</v>
      </c>
      <c r="F57" s="11">
        <v>1</v>
      </c>
    </row>
    <row r="58" spans="1:6">
      <c r="A58" s="15" t="s">
        <v>4454</v>
      </c>
      <c r="B58" s="16">
        <v>-604.3896479392256</v>
      </c>
      <c r="C58" s="16">
        <v>5.4661384766147973</v>
      </c>
      <c r="D58" s="16">
        <v>-1016.1920088505195</v>
      </c>
      <c r="E58" s="16">
        <v>-192.58728702793167</v>
      </c>
      <c r="F58" s="11">
        <v>0</v>
      </c>
    </row>
    <row r="59" spans="1:6">
      <c r="A59" s="15" t="s">
        <v>4455</v>
      </c>
      <c r="B59" s="16">
        <v>606.74629676123504</v>
      </c>
      <c r="C59" s="16">
        <v>2.2617468969713999</v>
      </c>
      <c r="D59" s="16">
        <v>-392.36892579510186</v>
      </c>
      <c r="E59" s="16">
        <v>1605.8615193175719</v>
      </c>
      <c r="F59" s="11">
        <v>1</v>
      </c>
    </row>
    <row r="60" spans="1:6">
      <c r="A60" s="15" t="s">
        <v>4456</v>
      </c>
      <c r="B60" s="16">
        <v>-959.38395533960511</v>
      </c>
      <c r="C60" s="16">
        <v>2.8126333532998529</v>
      </c>
      <c r="D60" s="16">
        <v>-2229.7584720708169</v>
      </c>
      <c r="E60" s="16">
        <v>310.99056139160666</v>
      </c>
      <c r="F60" s="11">
        <v>1</v>
      </c>
    </row>
    <row r="61" spans="1:6">
      <c r="A61" s="15" t="s">
        <v>4457</v>
      </c>
      <c r="B61" s="16">
        <v>218.82871434365279</v>
      </c>
      <c r="C61" s="16">
        <v>0.9539592894077229</v>
      </c>
      <c r="D61" s="16">
        <v>-635.50375483663345</v>
      </c>
      <c r="E61" s="16">
        <v>1073.1611835239391</v>
      </c>
      <c r="F61" s="11">
        <v>1</v>
      </c>
    </row>
    <row r="62" spans="1:6">
      <c r="A62" s="15" t="s">
        <v>4458</v>
      </c>
      <c r="B62" s="16">
        <v>363.76933823588934</v>
      </c>
      <c r="C62" s="16">
        <v>3.289953067733288</v>
      </c>
      <c r="D62" s="16">
        <v>-48.033022675404595</v>
      </c>
      <c r="E62" s="16">
        <v>775.57169914718327</v>
      </c>
      <c r="F62" s="11">
        <v>0.25502399999999997</v>
      </c>
    </row>
    <row r="63" spans="1:6">
      <c r="A63" s="15" t="s">
        <v>4459</v>
      </c>
      <c r="B63" s="16">
        <v>1076.851338778042</v>
      </c>
      <c r="C63" s="16">
        <v>4.4013060976696909</v>
      </c>
      <c r="D63" s="16">
        <v>165.62424638943219</v>
      </c>
      <c r="E63" s="16">
        <v>1988.0784311666516</v>
      </c>
      <c r="F63" s="11">
        <v>2.5300000000000001E-3</v>
      </c>
    </row>
    <row r="64" spans="1:6">
      <c r="A64" s="15" t="s">
        <v>4460</v>
      </c>
      <c r="B64" s="16">
        <v>-445.61664472532266</v>
      </c>
      <c r="C64" s="16">
        <v>4.3566375004799687</v>
      </c>
      <c r="D64" s="16">
        <v>-826.56177272711511</v>
      </c>
      <c r="E64" s="16">
        <v>-64.67151672353026</v>
      </c>
      <c r="F64" s="11">
        <v>3.542E-3</v>
      </c>
    </row>
    <row r="65" spans="1:6">
      <c r="A65" s="15" t="s">
        <v>4461</v>
      </c>
      <c r="B65" s="16">
        <v>-440.94850843357017</v>
      </c>
      <c r="C65" s="16">
        <v>4.4978861474230882</v>
      </c>
      <c r="D65" s="16">
        <v>-806.06534881150151</v>
      </c>
      <c r="E65" s="16">
        <v>-75.831668055638886</v>
      </c>
      <c r="F65" s="11">
        <v>1.518E-3</v>
      </c>
    </row>
    <row r="66" spans="1:6">
      <c r="A66" s="15" t="s">
        <v>4462</v>
      </c>
      <c r="B66" s="16">
        <v>147.6466423833549</v>
      </c>
      <c r="C66" s="16">
        <v>1.0750107796896664</v>
      </c>
      <c r="D66" s="16">
        <v>-363.87404293322834</v>
      </c>
      <c r="E66" s="16">
        <v>659.16732769993814</v>
      </c>
      <c r="F66" s="11">
        <v>1</v>
      </c>
    </row>
    <row r="67" spans="1:6">
      <c r="A67" s="15" t="s">
        <v>4463</v>
      </c>
      <c r="B67" s="16">
        <v>-588.27250023124589</v>
      </c>
      <c r="C67" s="16">
        <v>1.8201689570653983</v>
      </c>
      <c r="D67" s="16">
        <v>-1791.9753497097972</v>
      </c>
      <c r="E67" s="16">
        <v>615.43034924730546</v>
      </c>
      <c r="F67" s="11">
        <v>1</v>
      </c>
    </row>
    <row r="68" spans="1:6">
      <c r="A68" s="15" t="s">
        <v>4464</v>
      </c>
      <c r="B68" s="16">
        <v>569.79608031101861</v>
      </c>
      <c r="C68" s="16">
        <v>2.296271313653341</v>
      </c>
      <c r="D68" s="16">
        <v>-354.36718510321157</v>
      </c>
      <c r="E68" s="16">
        <v>1493.9593457252488</v>
      </c>
      <c r="F68" s="11">
        <v>1</v>
      </c>
    </row>
    <row r="69" spans="1:6">
      <c r="A69" s="15" t="s">
        <v>4465</v>
      </c>
      <c r="B69" s="16">
        <v>145.64190999044968</v>
      </c>
      <c r="C69" s="16">
        <v>1.8116349733883363</v>
      </c>
      <c r="D69" s="16">
        <v>-153.76934005785796</v>
      </c>
      <c r="E69" s="16">
        <v>445.05316003875731</v>
      </c>
      <c r="F69" s="11">
        <v>1</v>
      </c>
    </row>
    <row r="70" spans="1:6">
      <c r="A70" s="15" t="s">
        <v>4466</v>
      </c>
      <c r="B70" s="16">
        <v>1186.1748681898066</v>
      </c>
      <c r="C70" s="16">
        <v>2.0856212342697771</v>
      </c>
      <c r="D70" s="16">
        <v>-932.01908151576208</v>
      </c>
      <c r="E70" s="16">
        <v>3304.3688178953753</v>
      </c>
      <c r="F70" s="11">
        <v>1</v>
      </c>
    </row>
    <row r="71" spans="1:6">
      <c r="A71" s="15" t="s">
        <v>4467</v>
      </c>
      <c r="B71" s="16">
        <v>-77.433565545133206</v>
      </c>
      <c r="C71" s="16">
        <v>0.47554270575570823</v>
      </c>
      <c r="D71" s="16">
        <v>-683.87962399276091</v>
      </c>
      <c r="E71" s="16">
        <v>529.0124929024945</v>
      </c>
      <c r="F71" s="11">
        <v>1</v>
      </c>
    </row>
    <row r="72" spans="1:6">
      <c r="A72" s="15" t="s">
        <v>4468</v>
      </c>
      <c r="B72" s="16">
        <v>986.90033791840779</v>
      </c>
      <c r="C72" s="16">
        <v>13.454933400129924</v>
      </c>
      <c r="D72" s="16">
        <v>713.72330099501414</v>
      </c>
      <c r="E72" s="16">
        <v>1260.0773748418014</v>
      </c>
      <c r="F72" s="11">
        <v>0</v>
      </c>
    </row>
    <row r="73" spans="1:6">
      <c r="A73" s="15" t="s">
        <v>4469</v>
      </c>
      <c r="B73" s="16">
        <v>-980.53941752447872</v>
      </c>
      <c r="C73" s="16">
        <v>3.6551224074744519</v>
      </c>
      <c r="D73" s="16">
        <v>-1979.6546400808156</v>
      </c>
      <c r="E73" s="16">
        <v>18.575805031858181</v>
      </c>
      <c r="F73" s="11">
        <v>6.5780000000000005E-2</v>
      </c>
    </row>
    <row r="74" spans="1:6">
      <c r="A74" s="15" t="s">
        <v>4470</v>
      </c>
      <c r="B74" s="16">
        <v>-43.818571627649362</v>
      </c>
      <c r="C74" s="16">
        <v>0.65533458104971309</v>
      </c>
      <c r="D74" s="16">
        <v>-292.84622473427351</v>
      </c>
      <c r="E74" s="16">
        <v>205.20908147897481</v>
      </c>
      <c r="F74" s="11">
        <v>1</v>
      </c>
    </row>
    <row r="75" spans="1:6">
      <c r="A75" s="15" t="s">
        <v>4471</v>
      </c>
      <c r="B75" s="16">
        <v>296.99486818980677</v>
      </c>
      <c r="C75" s="16">
        <v>3.5413182258806177</v>
      </c>
      <c r="D75" s="16">
        <v>-15.351481877698802</v>
      </c>
      <c r="E75" s="16">
        <v>609.34121825731233</v>
      </c>
      <c r="F75" s="11">
        <v>0.101706</v>
      </c>
    </row>
    <row r="76" spans="1:6">
      <c r="A76" s="15" t="s">
        <v>4472</v>
      </c>
      <c r="B76" s="16">
        <v>454.35997910135848</v>
      </c>
      <c r="C76" s="16">
        <v>1.2880985180081657</v>
      </c>
      <c r="D76" s="16">
        <v>-859.36190688542479</v>
      </c>
      <c r="E76" s="16">
        <v>1768.0818650881417</v>
      </c>
      <c r="F76" s="11">
        <v>1</v>
      </c>
    </row>
    <row r="77" spans="1:6">
      <c r="A77" s="15" t="s">
        <v>4473</v>
      </c>
      <c r="B77" s="16">
        <v>-597.5493646138807</v>
      </c>
      <c r="C77" s="16">
        <v>2.3077008339104901</v>
      </c>
      <c r="D77" s="16">
        <v>-1561.9261040167594</v>
      </c>
      <c r="E77" s="16">
        <v>366.82737478899799</v>
      </c>
      <c r="F77" s="11">
        <v>1</v>
      </c>
    </row>
    <row r="78" spans="1:6">
      <c r="A78" s="15" t="s">
        <v>4474</v>
      </c>
      <c r="B78" s="16">
        <v>613.58658008657994</v>
      </c>
      <c r="C78" s="16">
        <v>1.7232004767507652</v>
      </c>
      <c r="D78" s="16">
        <v>-712.56293599107971</v>
      </c>
      <c r="E78" s="16">
        <v>1939.7360961642396</v>
      </c>
      <c r="F78" s="11">
        <v>1</v>
      </c>
    </row>
    <row r="79" spans="1:6">
      <c r="A79" s="15" t="s">
        <v>4475</v>
      </c>
      <c r="B79" s="16">
        <v>-952.54367201426021</v>
      </c>
      <c r="C79" s="16">
        <v>2.3023439834097363</v>
      </c>
      <c r="D79" s="16">
        <v>-2493.4176849722539</v>
      </c>
      <c r="E79" s="16">
        <v>588.33034094373352</v>
      </c>
      <c r="F79" s="11">
        <v>1</v>
      </c>
    </row>
    <row r="80" spans="1:6">
      <c r="A80" s="15" t="s">
        <v>4476</v>
      </c>
      <c r="B80" s="16">
        <v>225.66899766899769</v>
      </c>
      <c r="C80" s="16">
        <v>0.68846808189461128</v>
      </c>
      <c r="D80" s="16">
        <v>-995.11979608072261</v>
      </c>
      <c r="E80" s="16">
        <v>1446.457791418718</v>
      </c>
      <c r="F80" s="11">
        <v>1</v>
      </c>
    </row>
    <row r="81" spans="1:6">
      <c r="A81" s="15" t="s">
        <v>4477</v>
      </c>
      <c r="B81" s="16">
        <v>370.60962156123423</v>
      </c>
      <c r="C81" s="16">
        <v>1.4312727673717023</v>
      </c>
      <c r="D81" s="16">
        <v>-593.76711784164445</v>
      </c>
      <c r="E81" s="16">
        <v>1334.9863609641129</v>
      </c>
      <c r="F81" s="11">
        <v>1</v>
      </c>
    </row>
    <row r="82" spans="1:6">
      <c r="A82" s="15" t="s">
        <v>4478</v>
      </c>
      <c r="B82" s="16">
        <v>1083.6916221033869</v>
      </c>
      <c r="C82" s="16">
        <v>3.200026895905673</v>
      </c>
      <c r="D82" s="16">
        <v>-177.56811520380711</v>
      </c>
      <c r="E82" s="16">
        <v>2344.9513594105811</v>
      </c>
      <c r="F82" s="11">
        <v>0.34964600000000001</v>
      </c>
    </row>
    <row r="83" spans="1:6">
      <c r="A83" s="15" t="s">
        <v>4479</v>
      </c>
      <c r="B83" s="16">
        <v>-438.77636139997776</v>
      </c>
      <c r="C83" s="16">
        <v>1.7172634695069047</v>
      </c>
      <c r="D83" s="16">
        <v>-1390.3857884221748</v>
      </c>
      <c r="E83" s="16">
        <v>512.83306562221924</v>
      </c>
      <c r="F83" s="11">
        <v>1</v>
      </c>
    </row>
    <row r="84" spans="1:6">
      <c r="A84" s="15" t="s">
        <v>4480</v>
      </c>
      <c r="B84" s="16">
        <v>-434.10822510822527</v>
      </c>
      <c r="C84" s="16">
        <v>1.7101808489173762</v>
      </c>
      <c r="D84" s="16">
        <v>-1379.4926009981464</v>
      </c>
      <c r="E84" s="16">
        <v>511.27615078169595</v>
      </c>
      <c r="F84" s="11">
        <v>1</v>
      </c>
    </row>
    <row r="85" spans="1:6">
      <c r="A85" s="15" t="s">
        <v>4481</v>
      </c>
      <c r="B85" s="16">
        <v>154.4869257086998</v>
      </c>
      <c r="C85" s="16">
        <v>0.56911312648241708</v>
      </c>
      <c r="D85" s="16">
        <v>-856.50007843920673</v>
      </c>
      <c r="E85" s="16">
        <v>1165.4739298566064</v>
      </c>
      <c r="F85" s="11">
        <v>1</v>
      </c>
    </row>
    <row r="86" spans="1:6">
      <c r="A86" s="15" t="s">
        <v>4482</v>
      </c>
      <c r="B86" s="16">
        <v>-581.43221690590099</v>
      </c>
      <c r="C86" s="16">
        <v>1.4568675710704855</v>
      </c>
      <c r="D86" s="16">
        <v>-2067.8177190189954</v>
      </c>
      <c r="E86" s="16">
        <v>904.95328520719363</v>
      </c>
      <c r="F86" s="11">
        <v>1</v>
      </c>
    </row>
    <row r="87" spans="1:6">
      <c r="A87" s="15" t="s">
        <v>4483</v>
      </c>
      <c r="B87" s="16">
        <v>576.63636363636351</v>
      </c>
      <c r="C87" s="16">
        <v>1.6901797100870963</v>
      </c>
      <c r="D87" s="16">
        <v>-694.00089860266939</v>
      </c>
      <c r="E87" s="16">
        <v>1847.2736258753964</v>
      </c>
      <c r="F87" s="11">
        <v>1</v>
      </c>
    </row>
    <row r="88" spans="1:6">
      <c r="A88" s="15" t="s">
        <v>4484</v>
      </c>
      <c r="B88" s="16">
        <v>152.48219331579458</v>
      </c>
      <c r="C88" s="16">
        <v>0.61594158757824224</v>
      </c>
      <c r="D88" s="16">
        <v>-769.52019697649871</v>
      </c>
      <c r="E88" s="16">
        <v>1074.4845836080879</v>
      </c>
      <c r="F88" s="11">
        <v>1</v>
      </c>
    </row>
    <row r="89" spans="1:6">
      <c r="A89" s="15" t="s">
        <v>4485</v>
      </c>
      <c r="B89" s="16">
        <v>1193.0151515151515</v>
      </c>
      <c r="C89" s="16">
        <v>1.9397025488218063</v>
      </c>
      <c r="D89" s="16">
        <v>-1097.6587492438566</v>
      </c>
      <c r="E89" s="16">
        <v>3483.6890522741596</v>
      </c>
      <c r="F89" s="11">
        <v>1</v>
      </c>
    </row>
    <row r="90" spans="1:6">
      <c r="A90" s="15" t="s">
        <v>4486</v>
      </c>
      <c r="B90" s="16">
        <v>-70.593282219788307</v>
      </c>
      <c r="C90" s="16">
        <v>0.24752512120114309</v>
      </c>
      <c r="D90" s="16">
        <v>-1132.7694130266689</v>
      </c>
      <c r="E90" s="16">
        <v>991.58284858709226</v>
      </c>
      <c r="F90" s="11">
        <v>1</v>
      </c>
    </row>
    <row r="91" spans="1:6">
      <c r="A91" s="15" t="s">
        <v>4487</v>
      </c>
      <c r="B91" s="16">
        <v>993.74062124375268</v>
      </c>
      <c r="C91" s="16">
        <v>4.0500914133366823</v>
      </c>
      <c r="D91" s="16">
        <v>79.920614595037819</v>
      </c>
      <c r="E91" s="16">
        <v>1907.5606278924674</v>
      </c>
      <c r="F91" s="11">
        <v>1.3155999999999999E-2</v>
      </c>
    </row>
    <row r="92" spans="1:6">
      <c r="A92" s="15" t="s">
        <v>4488</v>
      </c>
      <c r="B92" s="16">
        <v>-973.69913419913382</v>
      </c>
      <c r="C92" s="16">
        <v>2.7345428774322249</v>
      </c>
      <c r="D92" s="16">
        <v>-2299.8486502767937</v>
      </c>
      <c r="E92" s="16">
        <v>352.45038187852583</v>
      </c>
      <c r="F92" s="11">
        <v>1</v>
      </c>
    </row>
    <row r="93" spans="1:6">
      <c r="A93" s="15" t="s">
        <v>4489</v>
      </c>
      <c r="B93" s="16">
        <v>-36.978288302304463</v>
      </c>
      <c r="C93" s="16">
        <v>0.15185982335090997</v>
      </c>
      <c r="D93" s="16">
        <v>-943.87193314772139</v>
      </c>
      <c r="E93" s="16">
        <v>869.91535654311247</v>
      </c>
      <c r="F93" s="11">
        <v>1</v>
      </c>
    </row>
    <row r="94" spans="1:6">
      <c r="A94" s="15" t="s">
        <v>4490</v>
      </c>
      <c r="B94" s="16">
        <v>303.83515151515167</v>
      </c>
      <c r="C94" s="16">
        <v>1.2216489465996343</v>
      </c>
      <c r="D94" s="16">
        <v>-622.44858117678382</v>
      </c>
      <c r="E94" s="16">
        <v>1230.1188842070871</v>
      </c>
      <c r="F94" s="11">
        <v>1</v>
      </c>
    </row>
    <row r="95" spans="1:6">
      <c r="A95" s="15" t="s">
        <v>4491</v>
      </c>
      <c r="B95" s="16">
        <v>-1051.9093437152392</v>
      </c>
      <c r="C95" s="16">
        <v>3.839091920234472</v>
      </c>
      <c r="D95" s="16">
        <v>-2072.3840553233681</v>
      </c>
      <c r="E95" s="16">
        <v>-31.43463210711036</v>
      </c>
      <c r="F95" s="11">
        <v>3.1371999999999997E-2</v>
      </c>
    </row>
    <row r="96" spans="1:6">
      <c r="A96" s="15" t="s">
        <v>4492</v>
      </c>
      <c r="B96" s="16">
        <v>159.22660098522147</v>
      </c>
      <c r="C96" s="16">
        <v>0.43365573740325586</v>
      </c>
      <c r="D96" s="16">
        <v>-1208.2596623912618</v>
      </c>
      <c r="E96" s="16">
        <v>1526.7128643617048</v>
      </c>
      <c r="F96" s="11">
        <v>1</v>
      </c>
    </row>
    <row r="97" spans="1:6">
      <c r="A97" s="15" t="s">
        <v>4493</v>
      </c>
      <c r="B97" s="16">
        <v>-1406.9036511156187</v>
      </c>
      <c r="C97" s="16">
        <v>3.3235160928542444</v>
      </c>
      <c r="D97" s="16">
        <v>-2983.4945509179861</v>
      </c>
      <c r="E97" s="16">
        <v>169.68724868674849</v>
      </c>
      <c r="F97" s="11">
        <v>0.22618199999999999</v>
      </c>
    </row>
    <row r="98" spans="1:6">
      <c r="A98" s="15" t="s">
        <v>4494</v>
      </c>
      <c r="B98" s="16">
        <v>-228.69098143236079</v>
      </c>
      <c r="C98" s="16">
        <v>0.67299954392774619</v>
      </c>
      <c r="D98" s="16">
        <v>-1494.2625599988448</v>
      </c>
      <c r="E98" s="16">
        <v>1036.8805971341233</v>
      </c>
      <c r="F98" s="11">
        <v>1</v>
      </c>
    </row>
    <row r="99" spans="1:6">
      <c r="A99" s="15" t="s">
        <v>4495</v>
      </c>
      <c r="B99" s="16">
        <v>-83.750357540124241</v>
      </c>
      <c r="C99" s="16">
        <v>0.30565877456078461</v>
      </c>
      <c r="D99" s="16">
        <v>-1104.2250691482532</v>
      </c>
      <c r="E99" s="16">
        <v>936.72435406800457</v>
      </c>
      <c r="F99" s="11">
        <v>1</v>
      </c>
    </row>
    <row r="100" spans="1:6">
      <c r="A100" s="15" t="s">
        <v>4496</v>
      </c>
      <c r="B100" s="16">
        <v>629.33164300202839</v>
      </c>
      <c r="C100" s="16">
        <v>1.7965389485107046</v>
      </c>
      <c r="D100" s="16">
        <v>-675.32243623989007</v>
      </c>
      <c r="E100" s="16">
        <v>1933.9857222439468</v>
      </c>
      <c r="F100" s="11">
        <v>1</v>
      </c>
    </row>
    <row r="101" spans="1:6">
      <c r="A101" s="15" t="s">
        <v>4497</v>
      </c>
      <c r="B101" s="16">
        <v>-893.13634050133624</v>
      </c>
      <c r="C101" s="16">
        <v>3.2986000644917199</v>
      </c>
      <c r="D101" s="16">
        <v>-1901.5542316198348</v>
      </c>
      <c r="E101" s="16">
        <v>115.28155061716234</v>
      </c>
      <c r="F101" s="11">
        <v>0.24743399999999999</v>
      </c>
    </row>
    <row r="102" spans="1:6">
      <c r="A102" s="15" t="s">
        <v>4498</v>
      </c>
      <c r="B102" s="16">
        <v>-888.46820420958375</v>
      </c>
      <c r="C102" s="16">
        <v>3.3005793829745773</v>
      </c>
      <c r="D102" s="16">
        <v>-1891.0138439223811</v>
      </c>
      <c r="E102" s="16">
        <v>114.07743550321345</v>
      </c>
      <c r="F102" s="11">
        <v>0.24540999999999999</v>
      </c>
    </row>
    <row r="103" spans="1:6">
      <c r="A103" s="15" t="s">
        <v>4499</v>
      </c>
      <c r="B103" s="16">
        <v>-299.87305339265868</v>
      </c>
      <c r="C103" s="16">
        <v>1.0490361478522845</v>
      </c>
      <c r="D103" s="16">
        <v>-1364.5048508166906</v>
      </c>
      <c r="E103" s="16">
        <v>764.75874403137323</v>
      </c>
      <c r="F103" s="11">
        <v>1</v>
      </c>
    </row>
    <row r="104" spans="1:6">
      <c r="A104" s="15" t="s">
        <v>4500</v>
      </c>
      <c r="B104" s="16">
        <v>-1035.7921960072595</v>
      </c>
      <c r="C104" s="16">
        <v>2.5323090136484363</v>
      </c>
      <c r="D104" s="16">
        <v>-2559.1726482982695</v>
      </c>
      <c r="E104" s="16">
        <v>487.5882562837503</v>
      </c>
      <c r="F104" s="11">
        <v>1</v>
      </c>
    </row>
    <row r="105" spans="1:6">
      <c r="A105" s="15" t="s">
        <v>4501</v>
      </c>
      <c r="B105" s="16">
        <v>122.27638453500504</v>
      </c>
      <c r="C105" s="16">
        <v>0.34665031462157148</v>
      </c>
      <c r="D105" s="16">
        <v>-1191.4455014517782</v>
      </c>
      <c r="E105" s="16">
        <v>1435.9982705217883</v>
      </c>
      <c r="F105" s="11">
        <v>1</v>
      </c>
    </row>
    <row r="106" spans="1:6">
      <c r="A106" s="15" t="s">
        <v>4502</v>
      </c>
      <c r="B106" s="16">
        <v>-301.8777857855639</v>
      </c>
      <c r="C106" s="16">
        <v>1.1466311566734946</v>
      </c>
      <c r="D106" s="16">
        <v>-1282.4054749586276</v>
      </c>
      <c r="E106" s="16">
        <v>678.64990338749965</v>
      </c>
      <c r="F106" s="11">
        <v>1</v>
      </c>
    </row>
    <row r="107" spans="1:6">
      <c r="A107" s="15" t="s">
        <v>4503</v>
      </c>
      <c r="B107" s="16">
        <v>738.65517241379303</v>
      </c>
      <c r="C107" s="16">
        <v>1.1884234994697374</v>
      </c>
      <c r="D107" s="16">
        <v>-1576.19537592596</v>
      </c>
      <c r="E107" s="16">
        <v>3053.505720753546</v>
      </c>
      <c r="F107" s="11">
        <v>1</v>
      </c>
    </row>
    <row r="108" spans="1:6">
      <c r="A108" s="15" t="s">
        <v>4504</v>
      </c>
      <c r="B108" s="16">
        <v>-524.95326132114678</v>
      </c>
      <c r="C108" s="16">
        <v>1.7560567933423727</v>
      </c>
      <c r="D108" s="16">
        <v>-1638.310470120839</v>
      </c>
      <c r="E108" s="16">
        <v>588.40394747854543</v>
      </c>
      <c r="F108" s="11">
        <v>1</v>
      </c>
    </row>
    <row r="109" spans="1:6">
      <c r="A109" s="15" t="s">
        <v>4505</v>
      </c>
      <c r="B109" s="16">
        <v>539.38064214239421</v>
      </c>
      <c r="C109" s="16">
        <v>2.0649399124165018</v>
      </c>
      <c r="D109" s="16">
        <v>-433.45703500720253</v>
      </c>
      <c r="E109" s="16">
        <v>1512.2183192919911</v>
      </c>
      <c r="F109" s="11">
        <v>1</v>
      </c>
    </row>
    <row r="110" spans="1:6">
      <c r="A110" s="15" t="s">
        <v>4506</v>
      </c>
      <c r="B110" s="16">
        <v>-1428.0591133004923</v>
      </c>
      <c r="C110" s="16">
        <v>3.8893377362947255</v>
      </c>
      <c r="D110" s="16">
        <v>-2795.5453766769756</v>
      </c>
      <c r="E110" s="16">
        <v>-60.572849924009006</v>
      </c>
      <c r="F110" s="11">
        <v>2.5805999999999999E-2</v>
      </c>
    </row>
    <row r="111" spans="1:6">
      <c r="A111" s="15" t="s">
        <v>4507</v>
      </c>
      <c r="B111" s="16">
        <v>-491.33826740366294</v>
      </c>
      <c r="C111" s="16">
        <v>1.8936755973907613</v>
      </c>
      <c r="D111" s="16">
        <v>-1457.6726942929108</v>
      </c>
      <c r="E111" s="16">
        <v>474.99615948558505</v>
      </c>
      <c r="F111" s="11">
        <v>1</v>
      </c>
    </row>
    <row r="112" spans="1:6">
      <c r="A112" s="15" t="s">
        <v>4508</v>
      </c>
      <c r="B112" s="16">
        <v>-150.52482758620681</v>
      </c>
      <c r="C112" s="16">
        <v>0.56940436521339011</v>
      </c>
      <c r="D112" s="16">
        <v>-1135.0793943726651</v>
      </c>
      <c r="E112" s="16">
        <v>834.02973920025147</v>
      </c>
      <c r="F112" s="11">
        <v>1</v>
      </c>
    </row>
    <row r="113" spans="1:6">
      <c r="A113" s="15" t="s">
        <v>4509</v>
      </c>
      <c r="B113" s="16">
        <v>1211.1359447004606</v>
      </c>
      <c r="C113" s="16">
        <v>4.3521877224488064</v>
      </c>
      <c r="D113" s="16">
        <v>174.71132983258053</v>
      </c>
      <c r="E113" s="16">
        <v>2247.560559568341</v>
      </c>
      <c r="F113" s="11">
        <v>3.542E-3</v>
      </c>
    </row>
    <row r="114" spans="1:6">
      <c r="A114" s="15" t="s">
        <v>4510</v>
      </c>
      <c r="B114" s="16">
        <v>-354.99430740037951</v>
      </c>
      <c r="C114" s="16">
        <v>1.0170836509074213</v>
      </c>
      <c r="D114" s="16">
        <v>-1654.9159077749155</v>
      </c>
      <c r="E114" s="16">
        <v>944.92729297415644</v>
      </c>
      <c r="F114" s="11">
        <v>1</v>
      </c>
    </row>
    <row r="115" spans="1:6">
      <c r="A115" s="15" t="s">
        <v>4511</v>
      </c>
      <c r="B115" s="16">
        <v>823.21836228287839</v>
      </c>
      <c r="C115" s="16">
        <v>3.4154357686397945</v>
      </c>
      <c r="D115" s="16">
        <v>-74.46127002250023</v>
      </c>
      <c r="E115" s="16">
        <v>1720.897994588257</v>
      </c>
      <c r="F115" s="11">
        <v>0.16242599999999999</v>
      </c>
    </row>
    <row r="116" spans="1:6">
      <c r="A116" s="15" t="s">
        <v>4512</v>
      </c>
      <c r="B116" s="16">
        <v>968.15898617511493</v>
      </c>
      <c r="C116" s="16">
        <v>7.276967502114986</v>
      </c>
      <c r="D116" s="16">
        <v>472.6532457317266</v>
      </c>
      <c r="E116" s="16">
        <v>1463.6647266185032</v>
      </c>
      <c r="F116" s="11">
        <v>0</v>
      </c>
    </row>
    <row r="117" spans="1:6">
      <c r="A117" s="15" t="s">
        <v>4513</v>
      </c>
      <c r="B117" s="16">
        <v>1681.2409867172676</v>
      </c>
      <c r="C117" s="16">
        <v>6.5773555542790003</v>
      </c>
      <c r="D117" s="16">
        <v>729.25381859826666</v>
      </c>
      <c r="E117" s="16">
        <v>2633.2281548362685</v>
      </c>
      <c r="F117" s="11">
        <v>0</v>
      </c>
    </row>
    <row r="118" spans="1:6">
      <c r="A118" s="15" t="s">
        <v>4514</v>
      </c>
      <c r="B118" s="16">
        <v>158.77300321390294</v>
      </c>
      <c r="C118" s="16">
        <v>1.2576799762488715</v>
      </c>
      <c r="D118" s="16">
        <v>-311.40137391498422</v>
      </c>
      <c r="E118" s="16">
        <v>628.9473803427901</v>
      </c>
      <c r="F118" s="11">
        <v>1</v>
      </c>
    </row>
    <row r="119" spans="1:6">
      <c r="A119" s="15" t="s">
        <v>4515</v>
      </c>
      <c r="B119" s="16">
        <v>163.44113950565543</v>
      </c>
      <c r="C119" s="16">
        <v>1.3306867745221442</v>
      </c>
      <c r="D119" s="16">
        <v>-294.00291334430648</v>
      </c>
      <c r="E119" s="16">
        <v>620.88519235561739</v>
      </c>
      <c r="F119" s="11">
        <v>1</v>
      </c>
    </row>
    <row r="120" spans="1:6">
      <c r="A120" s="15" t="s">
        <v>4516</v>
      </c>
      <c r="B120" s="16">
        <v>752.0362903225805</v>
      </c>
      <c r="C120" s="16">
        <v>4.8204901966759532</v>
      </c>
      <c r="D120" s="16">
        <v>171.00430680791885</v>
      </c>
      <c r="E120" s="16">
        <v>1333.068273837242</v>
      </c>
      <c r="F120" s="11">
        <v>5.0600000000000005E-4</v>
      </c>
    </row>
    <row r="121" spans="1:6">
      <c r="A121" s="15" t="s">
        <v>4517</v>
      </c>
      <c r="B121" s="16">
        <v>16.117147707979711</v>
      </c>
      <c r="C121" s="16">
        <v>4.8610236892567778E-2</v>
      </c>
      <c r="D121" s="16">
        <v>-1218.7291197289912</v>
      </c>
      <c r="E121" s="16">
        <v>1250.9634151449507</v>
      </c>
      <c r="F121" s="11">
        <v>1</v>
      </c>
    </row>
    <row r="122" spans="1:6">
      <c r="A122" s="15" t="s">
        <v>4518</v>
      </c>
      <c r="B122" s="16">
        <v>1174.1857282502442</v>
      </c>
      <c r="C122" s="16">
        <v>4.5346368764023293</v>
      </c>
      <c r="D122" s="16">
        <v>209.80898884736553</v>
      </c>
      <c r="E122" s="16">
        <v>2138.5624676531229</v>
      </c>
      <c r="F122" s="11">
        <v>1.518E-3</v>
      </c>
    </row>
    <row r="123" spans="1:6">
      <c r="A123" s="15" t="s">
        <v>4519</v>
      </c>
      <c r="B123" s="16">
        <v>750.03155792967527</v>
      </c>
      <c r="C123" s="16">
        <v>6.8645567748517919</v>
      </c>
      <c r="D123" s="16">
        <v>343.10177158352298</v>
      </c>
      <c r="E123" s="16">
        <v>1156.9613442758275</v>
      </c>
      <c r="F123" s="11">
        <v>0</v>
      </c>
    </row>
    <row r="124" spans="1:6">
      <c r="A124" s="15" t="s">
        <v>4520</v>
      </c>
      <c r="B124" s="16">
        <v>1790.5645161290322</v>
      </c>
      <c r="C124" s="16">
        <v>3.1219929634506425</v>
      </c>
      <c r="D124" s="16">
        <v>-345.48098032686357</v>
      </c>
      <c r="E124" s="16">
        <v>3926.610012584928</v>
      </c>
      <c r="F124" s="11">
        <v>0.45641199999999998</v>
      </c>
    </row>
    <row r="125" spans="1:6">
      <c r="A125" s="15" t="s">
        <v>4521</v>
      </c>
      <c r="B125" s="16">
        <v>526.95608239409239</v>
      </c>
      <c r="C125" s="16">
        <v>2.9462635508598156</v>
      </c>
      <c r="D125" s="16">
        <v>-139.16821243901052</v>
      </c>
      <c r="E125" s="16">
        <v>1193.0803772271952</v>
      </c>
      <c r="F125" s="11">
        <v>0.81668399999999997</v>
      </c>
    </row>
    <row r="126" spans="1:6">
      <c r="A126" s="15" t="s">
        <v>4522</v>
      </c>
      <c r="B126" s="16">
        <v>1591.2899858576334</v>
      </c>
      <c r="C126" s="16">
        <v>15.273265574418085</v>
      </c>
      <c r="D126" s="16">
        <v>1203.2559050574025</v>
      </c>
      <c r="E126" s="16">
        <v>1979.3240666578643</v>
      </c>
      <c r="F126" s="11">
        <v>0</v>
      </c>
    </row>
    <row r="127" spans="1:6">
      <c r="A127" s="15" t="s">
        <v>4523</v>
      </c>
      <c r="B127" s="16">
        <v>-376.14976958525313</v>
      </c>
      <c r="C127" s="16">
        <v>1.3516850987324711</v>
      </c>
      <c r="D127" s="16">
        <v>-1412.5743844531332</v>
      </c>
      <c r="E127" s="16">
        <v>660.27484528262698</v>
      </c>
      <c r="F127" s="11">
        <v>1</v>
      </c>
    </row>
    <row r="128" spans="1:6">
      <c r="A128" s="15" t="s">
        <v>4524</v>
      </c>
      <c r="B128" s="16">
        <v>560.57107631157623</v>
      </c>
      <c r="C128" s="16">
        <v>5.6209184337145661</v>
      </c>
      <c r="D128" s="16">
        <v>189.14204355830839</v>
      </c>
      <c r="E128" s="16">
        <v>932.00010906484408</v>
      </c>
      <c r="F128" s="11">
        <v>0</v>
      </c>
    </row>
    <row r="129" spans="1:6">
      <c r="A129" s="15" t="s">
        <v>4525</v>
      </c>
      <c r="B129" s="16">
        <v>901.38451612903236</v>
      </c>
      <c r="C129" s="16">
        <v>8.0594711508984069</v>
      </c>
      <c r="D129" s="16">
        <v>484.84520614649574</v>
      </c>
      <c r="E129" s="16">
        <v>1317.923826111569</v>
      </c>
      <c r="F129" s="11">
        <v>0</v>
      </c>
    </row>
    <row r="130" spans="1:6">
      <c r="A130" s="15" t="s">
        <v>4526</v>
      </c>
      <c r="B130" s="16">
        <v>-1566.1302521008402</v>
      </c>
      <c r="C130" s="16">
        <v>3.6754793211266636</v>
      </c>
      <c r="D130" s="16">
        <v>-3153.0915656217394</v>
      </c>
      <c r="E130" s="16">
        <v>20.831061420058859</v>
      </c>
      <c r="F130" s="11">
        <v>6.0720000000000003E-2</v>
      </c>
    </row>
    <row r="131" spans="1:6">
      <c r="A131" s="15" t="s">
        <v>4527</v>
      </c>
      <c r="B131" s="16">
        <v>-387.91758241758225</v>
      </c>
      <c r="C131" s="16">
        <v>1.1300619908620935</v>
      </c>
      <c r="D131" s="16">
        <v>-1666.3849327036983</v>
      </c>
      <c r="E131" s="16">
        <v>890.54976786853376</v>
      </c>
      <c r="F131" s="11">
        <v>1</v>
      </c>
    </row>
    <row r="132" spans="1:6">
      <c r="A132" s="15" t="s">
        <v>4528</v>
      </c>
      <c r="B132" s="16">
        <v>-242.97695852534571</v>
      </c>
      <c r="C132" s="16">
        <v>0.8731318233590204</v>
      </c>
      <c r="D132" s="16">
        <v>-1279.4015733932258</v>
      </c>
      <c r="E132" s="16">
        <v>793.4476563425344</v>
      </c>
      <c r="F132" s="11">
        <v>1</v>
      </c>
    </row>
    <row r="133" spans="1:6">
      <c r="A133" s="15" t="s">
        <v>4529</v>
      </c>
      <c r="B133" s="16">
        <v>470.10504201680692</v>
      </c>
      <c r="C133" s="16">
        <v>1.3292492505413374</v>
      </c>
      <c r="D133" s="16">
        <v>-847.062225931694</v>
      </c>
      <c r="E133" s="16">
        <v>1787.2723099653078</v>
      </c>
      <c r="F133" s="11">
        <v>1</v>
      </c>
    </row>
    <row r="134" spans="1:6">
      <c r="A134" s="15" t="s">
        <v>4530</v>
      </c>
      <c r="B134" s="16">
        <v>-1052.3629414865577</v>
      </c>
      <c r="C134" s="16">
        <v>3.8254497243706256</v>
      </c>
      <c r="D134" s="16">
        <v>-2076.9184492069644</v>
      </c>
      <c r="E134" s="16">
        <v>-27.807433766151235</v>
      </c>
      <c r="F134" s="11">
        <v>3.3396000000000002E-2</v>
      </c>
    </row>
    <row r="135" spans="1:6">
      <c r="A135" s="15" t="s">
        <v>4531</v>
      </c>
      <c r="B135" s="16">
        <v>-1047.6948051948052</v>
      </c>
      <c r="C135" s="16">
        <v>3.8300849916102364</v>
      </c>
      <c r="D135" s="16">
        <v>-2066.4710833734257</v>
      </c>
      <c r="E135" s="16">
        <v>-28.918527016184839</v>
      </c>
      <c r="F135" s="11">
        <v>3.2890000000000003E-2</v>
      </c>
    </row>
    <row r="136" spans="1:6">
      <c r="A136" s="15" t="s">
        <v>4532</v>
      </c>
      <c r="B136" s="16">
        <v>-459.09965437788014</v>
      </c>
      <c r="C136" s="16">
        <v>1.5833025660463957</v>
      </c>
      <c r="D136" s="16">
        <v>-1539.0293786463924</v>
      </c>
      <c r="E136" s="16">
        <v>620.8300698906321</v>
      </c>
      <c r="F136" s="11">
        <v>1</v>
      </c>
    </row>
    <row r="137" spans="1:6">
      <c r="A137" s="15" t="s">
        <v>4533</v>
      </c>
      <c r="B137" s="16">
        <v>-1195.0187969924809</v>
      </c>
      <c r="C137" s="16">
        <v>2.9011521728757703</v>
      </c>
      <c r="D137" s="16">
        <v>-2729.1294017712571</v>
      </c>
      <c r="E137" s="16">
        <v>339.09180778629502</v>
      </c>
      <c r="F137" s="11">
        <v>0.94419600000000004</v>
      </c>
    </row>
    <row r="138" spans="1:6">
      <c r="A138" s="15" t="s">
        <v>4534</v>
      </c>
      <c r="B138" s="16">
        <v>-36.950216450216431</v>
      </c>
      <c r="C138" s="16">
        <v>0.10377122425668504</v>
      </c>
      <c r="D138" s="16">
        <v>-1363.0997325278761</v>
      </c>
      <c r="E138" s="16">
        <v>1289.1992996274432</v>
      </c>
      <c r="F138" s="11">
        <v>1</v>
      </c>
    </row>
    <row r="139" spans="1:6">
      <c r="A139" s="15" t="s">
        <v>4535</v>
      </c>
      <c r="B139" s="16">
        <v>-461.10438677078537</v>
      </c>
      <c r="C139" s="16">
        <v>1.7222875776988529</v>
      </c>
      <c r="D139" s="16">
        <v>-1458.2211775768615</v>
      </c>
      <c r="E139" s="16">
        <v>536.01240403529061</v>
      </c>
      <c r="F139" s="11">
        <v>1</v>
      </c>
    </row>
    <row r="140" spans="1:6">
      <c r="A140" s="15" t="s">
        <v>4536</v>
      </c>
      <c r="B140" s="16">
        <v>579.42857142857156</v>
      </c>
      <c r="C140" s="16">
        <v>0.9294027949543715</v>
      </c>
      <c r="D140" s="16">
        <v>-1742.4974408339199</v>
      </c>
      <c r="E140" s="16">
        <v>2901.354583691063</v>
      </c>
      <c r="F140" s="11">
        <v>1</v>
      </c>
    </row>
    <row r="141" spans="1:6">
      <c r="A141" s="15" t="s">
        <v>4537</v>
      </c>
      <c r="B141" s="16">
        <v>-684.17986230636825</v>
      </c>
      <c r="C141" s="16">
        <v>2.2589974740103602</v>
      </c>
      <c r="D141" s="16">
        <v>-1812.1743745530287</v>
      </c>
      <c r="E141" s="16">
        <v>443.81464994029216</v>
      </c>
      <c r="F141" s="11">
        <v>1</v>
      </c>
    </row>
    <row r="142" spans="1:6">
      <c r="A142" s="15" t="s">
        <v>4538</v>
      </c>
      <c r="B142" s="16">
        <v>380.15404115717274</v>
      </c>
      <c r="C142" s="16">
        <v>1.4307765375580541</v>
      </c>
      <c r="D142" s="16">
        <v>-609.40166286062686</v>
      </c>
      <c r="E142" s="16">
        <v>1369.7097451749723</v>
      </c>
      <c r="F142" s="11">
        <v>1</v>
      </c>
    </row>
    <row r="143" spans="1:6">
      <c r="A143" s="15" t="s">
        <v>4539</v>
      </c>
      <c r="B143" s="16">
        <v>-1587.2857142857138</v>
      </c>
      <c r="C143" s="16">
        <v>4.2855642542771628</v>
      </c>
      <c r="D143" s="16">
        <v>-2966.7153158949141</v>
      </c>
      <c r="E143" s="16">
        <v>-207.85611267651348</v>
      </c>
      <c r="F143" s="11">
        <v>4.5539999999999999E-3</v>
      </c>
    </row>
    <row r="144" spans="1:6">
      <c r="A144" s="15" t="s">
        <v>4540</v>
      </c>
      <c r="B144" s="16">
        <v>-650.56486838888441</v>
      </c>
      <c r="C144" s="16">
        <v>2.4644357854705063</v>
      </c>
      <c r="D144" s="16">
        <v>-1633.7279117665894</v>
      </c>
      <c r="E144" s="16">
        <v>332.59817498882046</v>
      </c>
      <c r="F144" s="11">
        <v>1</v>
      </c>
    </row>
    <row r="145" spans="1:6">
      <c r="A145" s="15" t="s">
        <v>4541</v>
      </c>
      <c r="B145" s="16">
        <v>-309.75142857142828</v>
      </c>
      <c r="C145" s="16">
        <v>1.1523868802649753</v>
      </c>
      <c r="D145" s="16">
        <v>-1310.8283687975083</v>
      </c>
      <c r="E145" s="16">
        <v>691.32551165465179</v>
      </c>
      <c r="F145" s="11">
        <v>1</v>
      </c>
    </row>
    <row r="146" spans="1:6">
      <c r="A146" s="15" t="s">
        <v>4542</v>
      </c>
      <c r="B146" s="16">
        <v>1178.2126696832579</v>
      </c>
      <c r="C146" s="16">
        <v>2.9253330969545961</v>
      </c>
      <c r="D146" s="16">
        <v>-321.82031347540033</v>
      </c>
      <c r="E146" s="16">
        <v>2678.2456528419161</v>
      </c>
      <c r="F146" s="11">
        <v>0.87386200000000003</v>
      </c>
    </row>
    <row r="147" spans="1:6">
      <c r="A147" s="15" t="s">
        <v>4543</v>
      </c>
      <c r="B147" s="16">
        <v>1323.1532935754944</v>
      </c>
      <c r="C147" s="16">
        <v>3.790927219072652</v>
      </c>
      <c r="D147" s="16">
        <v>23.231693200958489</v>
      </c>
      <c r="E147" s="16">
        <v>2623.0748939500304</v>
      </c>
      <c r="F147" s="11">
        <v>3.8455999999999997E-2</v>
      </c>
    </row>
    <row r="148" spans="1:6">
      <c r="A148" s="15" t="s">
        <v>4544</v>
      </c>
      <c r="B148" s="16">
        <v>2036.2352941176471</v>
      </c>
      <c r="C148" s="16">
        <v>4.9464733946476294</v>
      </c>
      <c r="D148" s="16">
        <v>503.08500906038012</v>
      </c>
      <c r="E148" s="16">
        <v>3569.3855791749138</v>
      </c>
      <c r="F148" s="11">
        <v>0</v>
      </c>
    </row>
    <row r="149" spans="1:6">
      <c r="A149" s="15" t="s">
        <v>4545</v>
      </c>
      <c r="B149" s="16">
        <v>513.76731061428245</v>
      </c>
      <c r="C149" s="16">
        <v>1.4827509665380765</v>
      </c>
      <c r="D149" s="16">
        <v>-776.71096243663624</v>
      </c>
      <c r="E149" s="16">
        <v>1804.2455836652011</v>
      </c>
      <c r="F149" s="11">
        <v>1</v>
      </c>
    </row>
    <row r="150" spans="1:6">
      <c r="A150" s="15" t="s">
        <v>4546</v>
      </c>
      <c r="B150" s="16">
        <v>518.43544690603494</v>
      </c>
      <c r="C150" s="16">
        <v>1.5015566158020066</v>
      </c>
      <c r="D150" s="16">
        <v>-767.45929598536623</v>
      </c>
      <c r="E150" s="16">
        <v>1804.3301897974361</v>
      </c>
      <c r="F150" s="11">
        <v>1</v>
      </c>
    </row>
    <row r="151" spans="1:6">
      <c r="A151" s="15" t="s">
        <v>4547</v>
      </c>
      <c r="B151" s="16">
        <v>1107.03059772296</v>
      </c>
      <c r="C151" s="16">
        <v>3.0886895388955393</v>
      </c>
      <c r="D151" s="16">
        <v>-227.8358353612366</v>
      </c>
      <c r="E151" s="16">
        <v>2441.8970308071566</v>
      </c>
      <c r="F151" s="11">
        <v>0.51105999999999996</v>
      </c>
    </row>
    <row r="152" spans="1:6">
      <c r="A152" s="15" t="s">
        <v>4548</v>
      </c>
      <c r="B152" s="16">
        <v>371.11145510835922</v>
      </c>
      <c r="C152" s="16">
        <v>0.80212722364593669</v>
      </c>
      <c r="D152" s="16">
        <v>-1352.0007097001198</v>
      </c>
      <c r="E152" s="16">
        <v>2094.2236199168383</v>
      </c>
      <c r="F152" s="11">
        <v>1</v>
      </c>
    </row>
    <row r="153" spans="1:6">
      <c r="A153" s="15" t="s">
        <v>4549</v>
      </c>
      <c r="B153" s="16">
        <v>1529.1800356506237</v>
      </c>
      <c r="C153" s="16">
        <v>3.696101877602723</v>
      </c>
      <c r="D153" s="16">
        <v>-11.693977307370005</v>
      </c>
      <c r="E153" s="16">
        <v>3070.0540486086174</v>
      </c>
      <c r="F153" s="11">
        <v>5.5660000000000001E-2</v>
      </c>
    </row>
    <row r="154" spans="1:6">
      <c r="A154" s="15" t="s">
        <v>4550</v>
      </c>
      <c r="B154" s="16">
        <v>1105.0258653300548</v>
      </c>
      <c r="C154" s="16">
        <v>3.2436243584230002</v>
      </c>
      <c r="D154" s="16">
        <v>-163.77753919078327</v>
      </c>
      <c r="E154" s="16">
        <v>2373.8292698508931</v>
      </c>
      <c r="F154" s="11">
        <v>0.30005799999999999</v>
      </c>
    </row>
    <row r="155" spans="1:6">
      <c r="A155" s="15" t="s">
        <v>4551</v>
      </c>
      <c r="B155" s="16">
        <v>2145.5588235294117</v>
      </c>
      <c r="C155" s="16">
        <v>3.260359421260119</v>
      </c>
      <c r="D155" s="16">
        <v>-305.35133215509586</v>
      </c>
      <c r="E155" s="16">
        <v>4596.4689792139197</v>
      </c>
      <c r="F155" s="11">
        <v>0.28336</v>
      </c>
    </row>
    <row r="156" spans="1:6">
      <c r="A156" s="15" t="s">
        <v>4552</v>
      </c>
      <c r="B156" s="16">
        <v>881.9503897944719</v>
      </c>
      <c r="C156" s="16">
        <v>2.3905429390176809</v>
      </c>
      <c r="D156" s="16">
        <v>-492.09175092568898</v>
      </c>
      <c r="E156" s="16">
        <v>2255.9925305146326</v>
      </c>
      <c r="F156" s="11">
        <v>1</v>
      </c>
    </row>
    <row r="157" spans="1:6">
      <c r="A157" s="15" t="s">
        <v>4553</v>
      </c>
      <c r="B157" s="16">
        <v>1946.2842932580129</v>
      </c>
      <c r="C157" s="16">
        <v>5.739843757430215</v>
      </c>
      <c r="D157" s="16">
        <v>683.41427770992641</v>
      </c>
      <c r="E157" s="16">
        <v>3209.1543088060994</v>
      </c>
      <c r="F157" s="11">
        <v>0</v>
      </c>
    </row>
    <row r="158" spans="1:6">
      <c r="A158" s="15" t="s">
        <v>4554</v>
      </c>
      <c r="B158" s="16">
        <v>-21.155462184873613</v>
      </c>
      <c r="C158" s="16">
        <v>4.9648784757893485E-2</v>
      </c>
      <c r="D158" s="16">
        <v>-1608.1167757057726</v>
      </c>
      <c r="E158" s="16">
        <v>1565.8058513360254</v>
      </c>
      <c r="F158" s="11">
        <v>1</v>
      </c>
    </row>
    <row r="159" spans="1:6">
      <c r="A159" s="15" t="s">
        <v>4555</v>
      </c>
      <c r="B159" s="16">
        <v>915.56538371195575</v>
      </c>
      <c r="C159" s="16">
        <v>2.7108596623661669</v>
      </c>
      <c r="D159" s="16">
        <v>-342.30176137132844</v>
      </c>
      <c r="E159" s="16">
        <v>2173.4325287952397</v>
      </c>
      <c r="F159" s="11">
        <v>1</v>
      </c>
    </row>
    <row r="160" spans="1:6">
      <c r="A160" s="15" t="s">
        <v>4556</v>
      </c>
      <c r="B160" s="16">
        <v>1256.3788235294119</v>
      </c>
      <c r="C160" s="16">
        <v>3.6788659413264462</v>
      </c>
      <c r="D160" s="16">
        <v>-15.539108205443199</v>
      </c>
      <c r="E160" s="16">
        <v>2528.2967552642667</v>
      </c>
      <c r="F160" s="11">
        <v>5.9707999999999997E-2</v>
      </c>
    </row>
    <row r="161" spans="1:6">
      <c r="A161" s="15" t="s">
        <v>4557</v>
      </c>
      <c r="B161" s="16">
        <v>144.94062389223654</v>
      </c>
      <c r="C161" s="16">
        <v>0.60134153203011975</v>
      </c>
      <c r="D161" s="16">
        <v>-752.73900841314207</v>
      </c>
      <c r="E161" s="16">
        <v>1042.6202561976152</v>
      </c>
      <c r="F161" s="11">
        <v>1</v>
      </c>
    </row>
    <row r="162" spans="1:6">
      <c r="A162" s="15" t="s">
        <v>4558</v>
      </c>
      <c r="B162" s="16">
        <v>858.02262443438917</v>
      </c>
      <c r="C162" s="16">
        <v>2.6387482422914599</v>
      </c>
      <c r="D162" s="16">
        <v>-353.00270631092758</v>
      </c>
      <c r="E162" s="16">
        <v>2069.0479551797062</v>
      </c>
      <c r="F162" s="11">
        <v>1</v>
      </c>
    </row>
    <row r="163" spans="1:6">
      <c r="A163" s="15" t="s">
        <v>4559</v>
      </c>
      <c r="B163" s="16">
        <v>-664.44535906897545</v>
      </c>
      <c r="C163" s="16">
        <v>2.7995244185028336</v>
      </c>
      <c r="D163" s="16">
        <v>-1548.3948646133285</v>
      </c>
      <c r="E163" s="16">
        <v>219.50414647537752</v>
      </c>
      <c r="F163" s="11">
        <v>1</v>
      </c>
    </row>
    <row r="164" spans="1:6">
      <c r="A164" s="15" t="s">
        <v>4560</v>
      </c>
      <c r="B164" s="16">
        <v>-659.77722277722296</v>
      </c>
      <c r="C164" s="16">
        <v>2.801103320758445</v>
      </c>
      <c r="D164" s="16">
        <v>-1537.0216841056304</v>
      </c>
      <c r="E164" s="16">
        <v>217.46723855118455</v>
      </c>
      <c r="F164" s="11">
        <v>1</v>
      </c>
    </row>
    <row r="165" spans="1:6">
      <c r="A165" s="15" t="s">
        <v>4561</v>
      </c>
      <c r="B165" s="16">
        <v>-71.18207196029789</v>
      </c>
      <c r="C165" s="16">
        <v>0.27977496795608825</v>
      </c>
      <c r="D165" s="16">
        <v>-1018.758427358928</v>
      </c>
      <c r="E165" s="16">
        <v>876.3942834383322</v>
      </c>
      <c r="F165" s="11">
        <v>1</v>
      </c>
    </row>
    <row r="166" spans="1:6">
      <c r="A166" s="15" t="s">
        <v>4562</v>
      </c>
      <c r="B166" s="16">
        <v>-807.10121457489868</v>
      </c>
      <c r="C166" s="16">
        <v>2.0816705281202386</v>
      </c>
      <c r="D166" s="16">
        <v>-2251.1054000420281</v>
      </c>
      <c r="E166" s="16">
        <v>636.90297089223077</v>
      </c>
      <c r="F166" s="11">
        <v>1</v>
      </c>
    </row>
    <row r="167" spans="1:6">
      <c r="A167" s="15" t="s">
        <v>4563</v>
      </c>
      <c r="B167" s="16">
        <v>350.96736596736582</v>
      </c>
      <c r="C167" s="16">
        <v>1.0707267358433057</v>
      </c>
      <c r="D167" s="16">
        <v>-869.82142778235448</v>
      </c>
      <c r="E167" s="16">
        <v>1571.7561597170861</v>
      </c>
      <c r="F167" s="11">
        <v>1</v>
      </c>
    </row>
    <row r="168" spans="1:6">
      <c r="A168" s="15" t="s">
        <v>4564</v>
      </c>
      <c r="B168" s="16">
        <v>-73.186804353203115</v>
      </c>
      <c r="C168" s="16">
        <v>0.31992518965401673</v>
      </c>
      <c r="D168" s="16">
        <v>-925.18130812614072</v>
      </c>
      <c r="E168" s="16">
        <v>778.80769941973449</v>
      </c>
      <c r="F168" s="11">
        <v>1</v>
      </c>
    </row>
    <row r="169" spans="1:6">
      <c r="A169" s="15" t="s">
        <v>4565</v>
      </c>
      <c r="B169" s="16">
        <v>967.34615384615381</v>
      </c>
      <c r="C169" s="16">
        <v>1.5917412332198055</v>
      </c>
      <c r="D169" s="16">
        <v>-1296.0568474713496</v>
      </c>
      <c r="E169" s="16">
        <v>3230.7491551636572</v>
      </c>
      <c r="F169" s="11">
        <v>1</v>
      </c>
    </row>
    <row r="170" spans="1:6">
      <c r="A170" s="15" t="s">
        <v>4566</v>
      </c>
      <c r="B170" s="16">
        <v>-296.262279888786</v>
      </c>
      <c r="C170" s="16">
        <v>1.1011758557105569</v>
      </c>
      <c r="D170" s="16">
        <v>-1298.2724393235435</v>
      </c>
      <c r="E170" s="16">
        <v>705.74787954597139</v>
      </c>
      <c r="F170" s="11">
        <v>1</v>
      </c>
    </row>
    <row r="171" spans="1:6">
      <c r="A171" s="15" t="s">
        <v>4567</v>
      </c>
      <c r="B171" s="16">
        <v>768.07162357475499</v>
      </c>
      <c r="C171" s="16">
        <v>3.3927986356729907</v>
      </c>
      <c r="D171" s="16">
        <v>-75.061361965514948</v>
      </c>
      <c r="E171" s="16">
        <v>1611.2046091150251</v>
      </c>
      <c r="F171" s="11">
        <v>0.17608799999999999</v>
      </c>
    </row>
    <row r="172" spans="1:6">
      <c r="A172" s="15" t="s">
        <v>4568</v>
      </c>
      <c r="B172" s="16">
        <v>-1199.3681318681315</v>
      </c>
      <c r="C172" s="16">
        <v>3.493938919779211</v>
      </c>
      <c r="D172" s="16">
        <v>-2477.8354821542475</v>
      </c>
      <c r="E172" s="16">
        <v>79.099218417984503</v>
      </c>
      <c r="F172" s="11">
        <v>0.12144000000000001</v>
      </c>
    </row>
    <row r="173" spans="1:6">
      <c r="A173" s="15" t="s">
        <v>4569</v>
      </c>
      <c r="B173" s="16">
        <v>-262.64728597130215</v>
      </c>
      <c r="C173" s="16">
        <v>1.1706203291670558</v>
      </c>
      <c r="D173" s="16">
        <v>-1098.2681987155902</v>
      </c>
      <c r="E173" s="16">
        <v>572.97362677298588</v>
      </c>
      <c r="F173" s="11">
        <v>1</v>
      </c>
    </row>
    <row r="174" spans="1:6">
      <c r="A174" s="15" t="s">
        <v>4570</v>
      </c>
      <c r="B174" s="16">
        <v>78.166153846153975</v>
      </c>
      <c r="C174" s="16">
        <v>0.3398443326123568</v>
      </c>
      <c r="D174" s="16">
        <v>-778.45965723141137</v>
      </c>
      <c r="E174" s="16">
        <v>934.79196492371932</v>
      </c>
      <c r="F174" s="11">
        <v>1</v>
      </c>
    </row>
    <row r="175" spans="1:6">
      <c r="A175" s="15" t="s">
        <v>4571</v>
      </c>
      <c r="B175" s="16">
        <v>713.08200054215263</v>
      </c>
      <c r="C175" s="16">
        <v>2.789721339164005</v>
      </c>
      <c r="D175" s="16">
        <v>-238.90516757684827</v>
      </c>
      <c r="E175" s="16">
        <v>1665.0691686611535</v>
      </c>
      <c r="F175" s="11">
        <v>1</v>
      </c>
    </row>
    <row r="176" spans="1:6">
      <c r="A176" s="15" t="s">
        <v>4572</v>
      </c>
      <c r="B176" s="16">
        <v>-809.38598296121199</v>
      </c>
      <c r="C176" s="16">
        <v>6.4113452742052184</v>
      </c>
      <c r="D176" s="16">
        <v>-1279.560360090099</v>
      </c>
      <c r="E176" s="16">
        <v>-339.21160583232484</v>
      </c>
      <c r="F176" s="11">
        <v>0</v>
      </c>
    </row>
    <row r="177" spans="1:6">
      <c r="A177" s="15" t="s">
        <v>4573</v>
      </c>
      <c r="B177" s="16">
        <v>-804.7178466694595</v>
      </c>
      <c r="C177" s="16">
        <v>6.5517616863405159</v>
      </c>
      <c r="D177" s="16">
        <v>-1262.1618995194215</v>
      </c>
      <c r="E177" s="16">
        <v>-347.2737938194976</v>
      </c>
      <c r="F177" s="11">
        <v>0</v>
      </c>
    </row>
    <row r="178" spans="1:6">
      <c r="A178" s="15" t="s">
        <v>4574</v>
      </c>
      <c r="B178" s="16">
        <v>-216.12269585253443</v>
      </c>
      <c r="C178" s="16">
        <v>1.3853285407136946</v>
      </c>
      <c r="D178" s="16">
        <v>-797.15467936719608</v>
      </c>
      <c r="E178" s="16">
        <v>364.90928766212721</v>
      </c>
      <c r="F178" s="11">
        <v>1</v>
      </c>
    </row>
    <row r="179" spans="1:6">
      <c r="A179" s="15" t="s">
        <v>4575</v>
      </c>
      <c r="B179" s="16">
        <v>-952.04183846713522</v>
      </c>
      <c r="C179" s="16">
        <v>2.8714124941977262</v>
      </c>
      <c r="D179" s="16">
        <v>-2186.8881059041059</v>
      </c>
      <c r="E179" s="16">
        <v>282.80442896983573</v>
      </c>
      <c r="F179" s="11">
        <v>1</v>
      </c>
    </row>
    <row r="180" spans="1:6">
      <c r="A180" s="15" t="s">
        <v>4576</v>
      </c>
      <c r="B180" s="16">
        <v>206.02674207512928</v>
      </c>
      <c r="C180" s="16">
        <v>0.79566327512013713</v>
      </c>
      <c r="D180" s="16">
        <v>-758.34999732774941</v>
      </c>
      <c r="E180" s="16">
        <v>1170.403481478008</v>
      </c>
      <c r="F180" s="11">
        <v>1</v>
      </c>
    </row>
    <row r="181" spans="1:6">
      <c r="A181" s="15" t="s">
        <v>4577</v>
      </c>
      <c r="B181" s="16">
        <v>-218.12742824543966</v>
      </c>
      <c r="C181" s="16">
        <v>1.9963801516250674</v>
      </c>
      <c r="D181" s="16">
        <v>-625.0572145915919</v>
      </c>
      <c r="E181" s="16">
        <v>188.80235810071264</v>
      </c>
      <c r="F181" s="11">
        <v>1</v>
      </c>
    </row>
    <row r="182" spans="1:6">
      <c r="A182" s="15" t="s">
        <v>4578</v>
      </c>
      <c r="B182" s="16">
        <v>822.40552995391727</v>
      </c>
      <c r="C182" s="16">
        <v>1.4339300564102115</v>
      </c>
      <c r="D182" s="16">
        <v>-1313.6399665019785</v>
      </c>
      <c r="E182" s="16">
        <v>2958.451026409813</v>
      </c>
      <c r="F182" s="11">
        <v>1</v>
      </c>
    </row>
    <row r="183" spans="1:6">
      <c r="A183" s="15" t="s">
        <v>4579</v>
      </c>
      <c r="B183" s="16">
        <v>-441.20290378102254</v>
      </c>
      <c r="C183" s="16">
        <v>2.4668090517861905</v>
      </c>
      <c r="D183" s="16">
        <v>-1107.3271986141253</v>
      </c>
      <c r="E183" s="16">
        <v>224.92139105208037</v>
      </c>
      <c r="F183" s="11">
        <v>1</v>
      </c>
    </row>
    <row r="184" spans="1:6">
      <c r="A184" s="15" t="s">
        <v>4580</v>
      </c>
      <c r="B184" s="16">
        <v>623.13099968251845</v>
      </c>
      <c r="C184" s="16">
        <v>5.9808365102444672</v>
      </c>
      <c r="D184" s="16">
        <v>235.09691888228764</v>
      </c>
      <c r="E184" s="16">
        <v>1011.1650804827493</v>
      </c>
      <c r="F184" s="11">
        <v>0</v>
      </c>
    </row>
    <row r="185" spans="1:6">
      <c r="A185" s="15" t="s">
        <v>4581</v>
      </c>
      <c r="B185" s="16">
        <v>-1344.3087557603681</v>
      </c>
      <c r="C185" s="16">
        <v>4.8307409978222591</v>
      </c>
      <c r="D185" s="16">
        <v>-2380.7333706282479</v>
      </c>
      <c r="E185" s="16">
        <v>-307.88414089248795</v>
      </c>
      <c r="F185" s="11">
        <v>5.0600000000000005E-4</v>
      </c>
    </row>
    <row r="186" spans="1:6">
      <c r="A186" s="15" t="s">
        <v>4582</v>
      </c>
      <c r="B186" s="16">
        <v>-407.5879098635387</v>
      </c>
      <c r="C186" s="16">
        <v>4.0869365058673903</v>
      </c>
      <c r="D186" s="16">
        <v>-779.01694261680655</v>
      </c>
      <c r="E186" s="16">
        <v>-36.158877110270851</v>
      </c>
      <c r="F186" s="11">
        <v>1.1132E-2</v>
      </c>
    </row>
    <row r="187" spans="1:6">
      <c r="A187" s="15" t="s">
        <v>4583</v>
      </c>
      <c r="B187" s="16">
        <v>-66.77447004608257</v>
      </c>
      <c r="C187" s="16">
        <v>0.59704477425912894</v>
      </c>
      <c r="D187" s="16">
        <v>-483.31378002861919</v>
      </c>
      <c r="E187" s="16">
        <v>349.76483993645405</v>
      </c>
      <c r="F187" s="11">
        <v>1</v>
      </c>
    </row>
    <row r="188" spans="1:6">
      <c r="A188" s="15" t="s">
        <v>4584</v>
      </c>
      <c r="B188" s="16">
        <v>-1522.4679835033646</v>
      </c>
      <c r="C188" s="16">
        <v>6.038252061252976</v>
      </c>
      <c r="D188" s="16">
        <v>-2461.5194061418811</v>
      </c>
      <c r="E188" s="16">
        <v>-583.41656086484829</v>
      </c>
      <c r="F188" s="11">
        <v>0</v>
      </c>
    </row>
    <row r="189" spans="1:6">
      <c r="A189" s="15" t="s">
        <v>4585</v>
      </c>
      <c r="B189" s="16">
        <v>-1517.7998472116121</v>
      </c>
      <c r="C189" s="16">
        <v>6.0604539280297995</v>
      </c>
      <c r="D189" s="16">
        <v>-2450.5424113410099</v>
      </c>
      <c r="E189" s="16">
        <v>-585.05728308221455</v>
      </c>
      <c r="F189" s="11">
        <v>0</v>
      </c>
    </row>
    <row r="190" spans="1:6">
      <c r="A190" s="15" t="s">
        <v>4586</v>
      </c>
      <c r="B190" s="16">
        <v>-929.20469639468706</v>
      </c>
      <c r="C190" s="16">
        <v>3.4635546079005932</v>
      </c>
      <c r="D190" s="16">
        <v>-1928.3802542011551</v>
      </c>
      <c r="E190" s="16">
        <v>69.970861411781016</v>
      </c>
      <c r="F190" s="11">
        <v>0.13560800000000001</v>
      </c>
    </row>
    <row r="191" spans="1:6">
      <c r="A191" s="15" t="s">
        <v>4587</v>
      </c>
      <c r="B191" s="16">
        <v>-1665.1238390092878</v>
      </c>
      <c r="C191" s="16">
        <v>4.1948240400127803</v>
      </c>
      <c r="D191" s="16">
        <v>-3143.500967367916</v>
      </c>
      <c r="E191" s="16">
        <v>-186.74671065065968</v>
      </c>
      <c r="F191" s="11">
        <v>7.084E-3</v>
      </c>
    </row>
    <row r="192" spans="1:6">
      <c r="A192" s="15" t="s">
        <v>4588</v>
      </c>
      <c r="B192" s="16">
        <v>-507.05525846702335</v>
      </c>
      <c r="C192" s="16">
        <v>1.497280620897961</v>
      </c>
      <c r="D192" s="16">
        <v>-1768.3149957742173</v>
      </c>
      <c r="E192" s="16">
        <v>754.20447884017062</v>
      </c>
      <c r="F192" s="11">
        <v>1</v>
      </c>
    </row>
    <row r="193" spans="1:6">
      <c r="A193" s="15" t="s">
        <v>4589</v>
      </c>
      <c r="B193" s="16">
        <v>-931.20942878759229</v>
      </c>
      <c r="C193" s="16">
        <v>3.8152146880458382</v>
      </c>
      <c r="D193" s="16">
        <v>-1840.2448958990849</v>
      </c>
      <c r="E193" s="16">
        <v>-22.17396167609968</v>
      </c>
      <c r="F193" s="11">
        <v>3.4914000000000001E-2</v>
      </c>
    </row>
    <row r="194" spans="1:6">
      <c r="A194" s="15" t="s">
        <v>4590</v>
      </c>
      <c r="B194" s="16">
        <v>109.32352941176464</v>
      </c>
      <c r="C194" s="16">
        <v>0.17815073465629599</v>
      </c>
      <c r="D194" s="16">
        <v>-2176.1619753290552</v>
      </c>
      <c r="E194" s="16">
        <v>2394.809034152584</v>
      </c>
      <c r="F194" s="11">
        <v>1</v>
      </c>
    </row>
    <row r="195" spans="1:6">
      <c r="A195" s="15" t="s">
        <v>4591</v>
      </c>
      <c r="B195" s="16">
        <v>-1154.2849043231752</v>
      </c>
      <c r="C195" s="16">
        <v>4.0906043455585772</v>
      </c>
      <c r="D195" s="16">
        <v>-2205.2250575278108</v>
      </c>
      <c r="E195" s="16">
        <v>-103.34475111853953</v>
      </c>
      <c r="F195" s="11">
        <v>1.1132E-2</v>
      </c>
    </row>
    <row r="196" spans="1:6">
      <c r="A196" s="15" t="s">
        <v>4592</v>
      </c>
      <c r="B196" s="16">
        <v>-89.951000859634178</v>
      </c>
      <c r="C196" s="16">
        <v>0.37193004485881304</v>
      </c>
      <c r="D196" s="16">
        <v>-990.68629899852942</v>
      </c>
      <c r="E196" s="16">
        <v>810.78429727926107</v>
      </c>
      <c r="F196" s="11">
        <v>1</v>
      </c>
    </row>
    <row r="197" spans="1:6">
      <c r="A197" s="15" t="s">
        <v>4593</v>
      </c>
      <c r="B197" s="16">
        <v>-2057.3907563025205</v>
      </c>
      <c r="C197" s="16">
        <v>5.8173915964679832</v>
      </c>
      <c r="D197" s="16">
        <v>-3374.5580242510214</v>
      </c>
      <c r="E197" s="16">
        <v>-740.22348835401954</v>
      </c>
      <c r="F197" s="11">
        <v>0</v>
      </c>
    </row>
    <row r="198" spans="1:6">
      <c r="A198" s="15" t="s">
        <v>4594</v>
      </c>
      <c r="B198" s="16">
        <v>-1120.6699104056913</v>
      </c>
      <c r="C198" s="16">
        <v>4.6701920184672838</v>
      </c>
      <c r="D198" s="16">
        <v>-2014.3774441229095</v>
      </c>
      <c r="E198" s="16">
        <v>-226.96237668847311</v>
      </c>
      <c r="F198" s="11">
        <v>1.0120000000000001E-3</v>
      </c>
    </row>
    <row r="199" spans="1:6">
      <c r="A199" s="15" t="s">
        <v>4595</v>
      </c>
      <c r="B199" s="16">
        <v>-779.8564705882352</v>
      </c>
      <c r="C199" s="16">
        <v>3.1799242286311826</v>
      </c>
      <c r="D199" s="16">
        <v>-1693.2340629407147</v>
      </c>
      <c r="E199" s="16">
        <v>133.5211217642443</v>
      </c>
      <c r="F199" s="11">
        <v>0.37444</v>
      </c>
    </row>
    <row r="200" spans="1:6">
      <c r="A200" s="15" t="s">
        <v>4596</v>
      </c>
      <c r="B200" s="16">
        <v>4.6681362917524893</v>
      </c>
      <c r="C200" s="16">
        <v>4.0443909941308039E-2</v>
      </c>
      <c r="D200" s="16">
        <v>-425.20750570716933</v>
      </c>
      <c r="E200" s="16">
        <v>434.54377829067431</v>
      </c>
      <c r="F200" s="11">
        <v>1</v>
      </c>
    </row>
    <row r="201" spans="1:6">
      <c r="A201" s="15" t="s">
        <v>4597</v>
      </c>
      <c r="B201" s="16">
        <v>593.26328710867756</v>
      </c>
      <c r="C201" s="16">
        <v>3.9485105202901902</v>
      </c>
      <c r="D201" s="16">
        <v>33.677572527641814</v>
      </c>
      <c r="E201" s="16">
        <v>1152.8490016897133</v>
      </c>
      <c r="F201" s="11">
        <v>2.0240000000000001E-2</v>
      </c>
    </row>
    <row r="202" spans="1:6">
      <c r="A202" s="15" t="s">
        <v>4598</v>
      </c>
      <c r="B202" s="16">
        <v>-142.65585550592323</v>
      </c>
      <c r="C202" s="16">
        <v>0.43375144545455158</v>
      </c>
      <c r="D202" s="16">
        <v>-1367.5572026760558</v>
      </c>
      <c r="E202" s="16">
        <v>1082.2454916642093</v>
      </c>
      <c r="F202" s="11">
        <v>1</v>
      </c>
    </row>
    <row r="203" spans="1:6">
      <c r="A203" s="15" t="s">
        <v>4599</v>
      </c>
      <c r="B203" s="16">
        <v>1015.4127250363413</v>
      </c>
      <c r="C203" s="16">
        <v>3.9740773035578951</v>
      </c>
      <c r="D203" s="16">
        <v>63.803298014144275</v>
      </c>
      <c r="E203" s="16">
        <v>1967.0221520585383</v>
      </c>
      <c r="F203" s="11">
        <v>1.8216E-2</v>
      </c>
    </row>
    <row r="204" spans="1:6">
      <c r="A204" s="15" t="s">
        <v>4600</v>
      </c>
      <c r="B204" s="16">
        <v>591.25855471577233</v>
      </c>
      <c r="C204" s="16">
        <v>5.8616573993856029</v>
      </c>
      <c r="D204" s="16">
        <v>215.58601497948604</v>
      </c>
      <c r="E204" s="16">
        <v>966.93109445205869</v>
      </c>
      <c r="F204" s="11">
        <v>0</v>
      </c>
    </row>
    <row r="205" spans="1:6">
      <c r="A205" s="15" t="s">
        <v>4601</v>
      </c>
      <c r="B205" s="16">
        <v>1631.7915129151293</v>
      </c>
      <c r="C205" s="16">
        <v>2.8528171826944457</v>
      </c>
      <c r="D205" s="16">
        <v>-498.52028797827552</v>
      </c>
      <c r="E205" s="16">
        <v>3762.103313808534</v>
      </c>
      <c r="F205" s="11">
        <v>1</v>
      </c>
    </row>
    <row r="206" spans="1:6">
      <c r="A206" s="15" t="s">
        <v>4602</v>
      </c>
      <c r="B206" s="16">
        <v>368.18307918018945</v>
      </c>
      <c r="C206" s="16">
        <v>2.1177503960073305</v>
      </c>
      <c r="D206" s="16">
        <v>-279.31949399082509</v>
      </c>
      <c r="E206" s="16">
        <v>1015.685652351204</v>
      </c>
      <c r="F206" s="11">
        <v>1</v>
      </c>
    </row>
    <row r="207" spans="1:6">
      <c r="A207" s="15" t="s">
        <v>4603</v>
      </c>
      <c r="B207" s="16">
        <v>1432.5169826437304</v>
      </c>
      <c r="C207" s="16">
        <v>15.023811408909157</v>
      </c>
      <c r="D207" s="16">
        <v>1077.3994613093607</v>
      </c>
      <c r="E207" s="16">
        <v>1787.6345039781002</v>
      </c>
      <c r="F207" s="11">
        <v>0</v>
      </c>
    </row>
    <row r="208" spans="1:6">
      <c r="A208" s="15" t="s">
        <v>4604</v>
      </c>
      <c r="B208" s="16">
        <v>-534.92277279915606</v>
      </c>
      <c r="C208" s="16">
        <v>1.944500412446575</v>
      </c>
      <c r="D208" s="16">
        <v>-1559.4782805195625</v>
      </c>
      <c r="E208" s="16">
        <v>489.6327349212504</v>
      </c>
      <c r="F208" s="11">
        <v>1</v>
      </c>
    </row>
    <row r="209" spans="1:6">
      <c r="A209" s="15" t="s">
        <v>4605</v>
      </c>
      <c r="B209" s="16">
        <v>401.7980730976733</v>
      </c>
      <c r="C209" s="16">
        <v>4.441882689399729</v>
      </c>
      <c r="D209" s="16">
        <v>64.90412469815908</v>
      </c>
      <c r="E209" s="16">
        <v>738.69202149718751</v>
      </c>
      <c r="F209" s="11">
        <v>2.5300000000000001E-3</v>
      </c>
    </row>
    <row r="210" spans="1:6">
      <c r="A210" s="15" t="s">
        <v>4606</v>
      </c>
      <c r="B210" s="16">
        <v>742.61151291512942</v>
      </c>
      <c r="C210" s="16">
        <v>7.1640453560136645</v>
      </c>
      <c r="D210" s="16">
        <v>356.55063318640816</v>
      </c>
      <c r="E210" s="16">
        <v>1128.6723926438508</v>
      </c>
      <c r="F210" s="11">
        <v>0</v>
      </c>
    </row>
    <row r="211" spans="1:6">
      <c r="A211" s="15" t="s">
        <v>4607</v>
      </c>
      <c r="B211" s="16">
        <v>588.59515081692507</v>
      </c>
      <c r="C211" s="16">
        <v>3.9934650944723713</v>
      </c>
      <c r="D211" s="16">
        <v>39.662287396970783</v>
      </c>
      <c r="E211" s="16">
        <v>1137.5280142368792</v>
      </c>
      <c r="F211" s="11">
        <v>1.6698000000000001E-2</v>
      </c>
    </row>
    <row r="212" spans="1:6">
      <c r="A212" s="15" t="s">
        <v>4608</v>
      </c>
      <c r="B212" s="16">
        <v>-147.32399179767572</v>
      </c>
      <c r="C212" s="16">
        <v>0.44971838836635852</v>
      </c>
      <c r="D212" s="16">
        <v>-1367.3954761290108</v>
      </c>
      <c r="E212" s="16">
        <v>1072.7474925336594</v>
      </c>
      <c r="F212" s="11">
        <v>1</v>
      </c>
    </row>
    <row r="213" spans="1:6">
      <c r="A213" s="15" t="s">
        <v>4609</v>
      </c>
      <c r="B213" s="16">
        <v>1010.7445887445888</v>
      </c>
      <c r="C213" s="16">
        <v>3.9818550740127714</v>
      </c>
      <c r="D213" s="16">
        <v>65.360212854667566</v>
      </c>
      <c r="E213" s="16">
        <v>1956.1289646345099</v>
      </c>
      <c r="F213" s="11">
        <v>1.771E-2</v>
      </c>
    </row>
    <row r="214" spans="1:6">
      <c r="A214" s="15" t="s">
        <v>4610</v>
      </c>
      <c r="B214" s="16">
        <v>586.59041842401984</v>
      </c>
      <c r="C214" s="16">
        <v>6.0750929433543135</v>
      </c>
      <c r="D214" s="16">
        <v>226.97816377858453</v>
      </c>
      <c r="E214" s="16">
        <v>946.20267306945516</v>
      </c>
      <c r="F214" s="11">
        <v>0</v>
      </c>
    </row>
    <row r="215" spans="1:6">
      <c r="A215" s="15" t="s">
        <v>4611</v>
      </c>
      <c r="B215" s="16">
        <v>1627.1233766233768</v>
      </c>
      <c r="C215" s="16">
        <v>2.8483642711280721</v>
      </c>
      <c r="D215" s="16">
        <v>-500.41498627515466</v>
      </c>
      <c r="E215" s="16">
        <v>3754.6617395219082</v>
      </c>
      <c r="F215" s="11">
        <v>1</v>
      </c>
    </row>
    <row r="216" spans="1:6">
      <c r="A216" s="15" t="s">
        <v>4612</v>
      </c>
      <c r="B216" s="16">
        <v>363.51494288843696</v>
      </c>
      <c r="C216" s="16">
        <v>2.1209829591479687</v>
      </c>
      <c r="D216" s="16">
        <v>-274.80370703677613</v>
      </c>
      <c r="E216" s="16">
        <v>1001.8335928136501</v>
      </c>
      <c r="F216" s="11">
        <v>1</v>
      </c>
    </row>
    <row r="217" spans="1:6">
      <c r="A217" s="15" t="s">
        <v>4613</v>
      </c>
      <c r="B217" s="16">
        <v>1427.848846351978</v>
      </c>
      <c r="C217" s="16">
        <v>15.729408103440495</v>
      </c>
      <c r="D217" s="16">
        <v>1089.7666514083101</v>
      </c>
      <c r="E217" s="16">
        <v>1765.9310412956459</v>
      </c>
      <c r="F217" s="11">
        <v>0</v>
      </c>
    </row>
    <row r="218" spans="1:6">
      <c r="A218" s="15" t="s">
        <v>4614</v>
      </c>
      <c r="B218" s="16">
        <v>-539.59090909090855</v>
      </c>
      <c r="C218" s="16">
        <v>1.9725964396035545</v>
      </c>
      <c r="D218" s="16">
        <v>-1558.367187269529</v>
      </c>
      <c r="E218" s="16">
        <v>479.18536908771182</v>
      </c>
      <c r="F218" s="11">
        <v>1</v>
      </c>
    </row>
    <row r="219" spans="1:6">
      <c r="A219" s="15" t="s">
        <v>4615</v>
      </c>
      <c r="B219" s="16">
        <v>397.12993680592081</v>
      </c>
      <c r="C219" s="16">
        <v>4.6381931761148287</v>
      </c>
      <c r="D219" s="16">
        <v>78.243359717018677</v>
      </c>
      <c r="E219" s="16">
        <v>716.01651389482299</v>
      </c>
      <c r="F219" s="11">
        <v>1.0120000000000001E-3</v>
      </c>
    </row>
    <row r="220" spans="1:6">
      <c r="A220" s="15" t="s">
        <v>4616</v>
      </c>
      <c r="B220" s="16">
        <v>737.94337662337693</v>
      </c>
      <c r="C220" s="16">
        <v>7.4189839900271126</v>
      </c>
      <c r="D220" s="16">
        <v>367.4921390276902</v>
      </c>
      <c r="E220" s="16">
        <v>1108.3946142190637</v>
      </c>
      <c r="F220" s="11">
        <v>0</v>
      </c>
    </row>
    <row r="221" spans="1:6">
      <c r="A221" s="15" t="s">
        <v>4617</v>
      </c>
      <c r="B221" s="16">
        <v>-735.91914261460079</v>
      </c>
      <c r="C221" s="16">
        <v>2.1554532595431488</v>
      </c>
      <c r="D221" s="16">
        <v>-2007.4998641016994</v>
      </c>
      <c r="E221" s="16">
        <v>535.66157887249778</v>
      </c>
      <c r="F221" s="11">
        <v>1</v>
      </c>
    </row>
    <row r="222" spans="1:6">
      <c r="A222" s="15" t="s">
        <v>4618</v>
      </c>
      <c r="B222" s="16">
        <v>422.14943792766371</v>
      </c>
      <c r="C222" s="16">
        <v>1.5551528736795768</v>
      </c>
      <c r="D222" s="16">
        <v>-588.83756622024282</v>
      </c>
      <c r="E222" s="16">
        <v>1433.1364420755704</v>
      </c>
      <c r="F222" s="11">
        <v>1</v>
      </c>
    </row>
    <row r="223" spans="1:6">
      <c r="A223" s="15" t="s">
        <v>4619</v>
      </c>
      <c r="B223" s="16">
        <v>-2.0047323929052254</v>
      </c>
      <c r="C223" s="16">
        <v>1.4708958226727424E-2</v>
      </c>
      <c r="D223" s="16">
        <v>-509.6109558283124</v>
      </c>
      <c r="E223" s="16">
        <v>505.60149104250195</v>
      </c>
      <c r="F223" s="11">
        <v>1</v>
      </c>
    </row>
    <row r="224" spans="1:6">
      <c r="A224" s="15" t="s">
        <v>4620</v>
      </c>
      <c r="B224" s="16">
        <v>1038.5282258064517</v>
      </c>
      <c r="C224" s="16">
        <v>1.7927592901926266</v>
      </c>
      <c r="D224" s="16">
        <v>-1118.9616559737956</v>
      </c>
      <c r="E224" s="16">
        <v>3196.018107586699</v>
      </c>
      <c r="F224" s="11">
        <v>1</v>
      </c>
    </row>
    <row r="225" spans="1:6">
      <c r="A225" s="15" t="s">
        <v>4621</v>
      </c>
      <c r="B225" s="16">
        <v>-225.08020792848811</v>
      </c>
      <c r="C225" s="16">
        <v>1.1452252353458419</v>
      </c>
      <c r="D225" s="16">
        <v>-957.05958142307645</v>
      </c>
      <c r="E225" s="16">
        <v>506.89916556610024</v>
      </c>
      <c r="F225" s="11">
        <v>1</v>
      </c>
    </row>
    <row r="226" spans="1:6">
      <c r="A226" s="15" t="s">
        <v>4622</v>
      </c>
      <c r="B226" s="16">
        <v>839.25369553505288</v>
      </c>
      <c r="C226" s="16">
        <v>6.3454454439581323</v>
      </c>
      <c r="D226" s="16">
        <v>346.66596231678494</v>
      </c>
      <c r="E226" s="16">
        <v>1331.8414287533208</v>
      </c>
      <c r="F226" s="11">
        <v>0</v>
      </c>
    </row>
    <row r="227" spans="1:6">
      <c r="A227" s="15" t="s">
        <v>4623</v>
      </c>
      <c r="B227" s="16">
        <v>-1128.1860599078336</v>
      </c>
      <c r="C227" s="16">
        <v>3.8907889966730269</v>
      </c>
      <c r="D227" s="16">
        <v>-2208.1157841763461</v>
      </c>
      <c r="E227" s="16">
        <v>-48.256335639321378</v>
      </c>
      <c r="F227" s="11">
        <v>2.5805999999999999E-2</v>
      </c>
    </row>
    <row r="228" spans="1:6">
      <c r="A228" s="15" t="s">
        <v>4624</v>
      </c>
      <c r="B228" s="16">
        <v>-191.46521401100426</v>
      </c>
      <c r="C228" s="16">
        <v>1.4867858916709502</v>
      </c>
      <c r="D228" s="16">
        <v>-671.0814704355123</v>
      </c>
      <c r="E228" s="16">
        <v>288.15104241350383</v>
      </c>
      <c r="F228" s="11">
        <v>1</v>
      </c>
    </row>
    <row r="229" spans="1:6">
      <c r="A229" s="15" t="s">
        <v>4625</v>
      </c>
      <c r="B229" s="16">
        <v>149.34822580645186</v>
      </c>
      <c r="C229" s="16">
        <v>1.0793370847122217</v>
      </c>
      <c r="D229" s="16">
        <v>-365.99362560420082</v>
      </c>
      <c r="E229" s="16">
        <v>664.69007721710454</v>
      </c>
      <c r="F229" s="11">
        <v>1</v>
      </c>
    </row>
    <row r="230" spans="1:6">
      <c r="A230" s="15" t="s">
        <v>4626</v>
      </c>
      <c r="B230" s="16">
        <v>1158.0685805422645</v>
      </c>
      <c r="C230" s="16">
        <v>2.9017183964209234</v>
      </c>
      <c r="D230" s="16">
        <v>-328.31692157083012</v>
      </c>
      <c r="E230" s="16">
        <v>2644.4540826553593</v>
      </c>
      <c r="F230" s="11">
        <v>0.94217200000000001</v>
      </c>
    </row>
    <row r="231" spans="1:6">
      <c r="A231" s="15" t="s">
        <v>4627</v>
      </c>
      <c r="B231" s="16">
        <v>733.91441022169556</v>
      </c>
      <c r="C231" s="16">
        <v>2.273930980541484</v>
      </c>
      <c r="D231" s="16">
        <v>-468.13018812164091</v>
      </c>
      <c r="E231" s="16">
        <v>1935.959008565032</v>
      </c>
      <c r="F231" s="11">
        <v>1</v>
      </c>
    </row>
    <row r="232" spans="1:6">
      <c r="A232" s="15" t="s">
        <v>4628</v>
      </c>
      <c r="B232" s="16">
        <v>1774.4473684210525</v>
      </c>
      <c r="C232" s="16">
        <v>2.7342261288722893</v>
      </c>
      <c r="D232" s="16">
        <v>-642.57760627825382</v>
      </c>
      <c r="E232" s="16">
        <v>4191.4723431203583</v>
      </c>
      <c r="F232" s="11">
        <v>1</v>
      </c>
    </row>
    <row r="233" spans="1:6">
      <c r="A233" s="15" t="s">
        <v>4629</v>
      </c>
      <c r="B233" s="16">
        <v>510.83893468611268</v>
      </c>
      <c r="C233" s="16">
        <v>1.4494012677598445</v>
      </c>
      <c r="D233" s="16">
        <v>-801.8076062980042</v>
      </c>
      <c r="E233" s="16">
        <v>1823.4854756702296</v>
      </c>
      <c r="F233" s="11">
        <v>1</v>
      </c>
    </row>
    <row r="234" spans="1:6">
      <c r="A234" s="15" t="s">
        <v>4630</v>
      </c>
      <c r="B234" s="16">
        <v>1575.1728381496537</v>
      </c>
      <c r="C234" s="16">
        <v>4.9060206630361956</v>
      </c>
      <c r="D234" s="16">
        <v>379.39283612037229</v>
      </c>
      <c r="E234" s="16">
        <v>2770.9528401789348</v>
      </c>
      <c r="F234" s="11">
        <v>0</v>
      </c>
    </row>
    <row r="235" spans="1:6">
      <c r="A235" s="15" t="s">
        <v>4631</v>
      </c>
      <c r="B235" s="16">
        <v>-392.26691729323284</v>
      </c>
      <c r="C235" s="16">
        <v>0.95230804930987456</v>
      </c>
      <c r="D235" s="16">
        <v>-1926.3775220720088</v>
      </c>
      <c r="E235" s="16">
        <v>1141.8436874855431</v>
      </c>
      <c r="F235" s="11">
        <v>1</v>
      </c>
    </row>
    <row r="236" spans="1:6">
      <c r="A236" s="15" t="s">
        <v>4632</v>
      </c>
      <c r="B236" s="16">
        <v>544.45392860359652</v>
      </c>
      <c r="C236" s="16">
        <v>1.7032795066892594</v>
      </c>
      <c r="D236" s="16">
        <v>-646.04130102258569</v>
      </c>
      <c r="E236" s="16">
        <v>1734.9491582297787</v>
      </c>
      <c r="F236" s="11">
        <v>1</v>
      </c>
    </row>
    <row r="237" spans="1:6">
      <c r="A237" s="15" t="s">
        <v>4633</v>
      </c>
      <c r="B237" s="16">
        <v>885.26736842105265</v>
      </c>
      <c r="C237" s="16">
        <v>2.7353968594888469</v>
      </c>
      <c r="D237" s="16">
        <v>-320.06427148200578</v>
      </c>
      <c r="E237" s="16">
        <v>2090.5990083241113</v>
      </c>
      <c r="F237" s="11">
        <v>1</v>
      </c>
    </row>
    <row r="238" spans="1:6">
      <c r="A238" s="15" t="s">
        <v>4634</v>
      </c>
      <c r="B238" s="16">
        <v>-424.15417032056894</v>
      </c>
      <c r="C238" s="16">
        <v>1.7133423081350827</v>
      </c>
      <c r="D238" s="16">
        <v>-1346.1565606128622</v>
      </c>
      <c r="E238" s="16">
        <v>497.84821997172435</v>
      </c>
      <c r="F238" s="11">
        <v>1</v>
      </c>
    </row>
    <row r="239" spans="1:6">
      <c r="A239" s="15" t="s">
        <v>4635</v>
      </c>
      <c r="B239" s="16">
        <v>616.37878787878799</v>
      </c>
      <c r="C239" s="16">
        <v>1.0021595319805932</v>
      </c>
      <c r="D239" s="16">
        <v>-1674.2951128802201</v>
      </c>
      <c r="E239" s="16">
        <v>2907.0526886377961</v>
      </c>
      <c r="F239" s="11">
        <v>1</v>
      </c>
    </row>
    <row r="240" spans="1:6">
      <c r="A240" s="15" t="s">
        <v>4636</v>
      </c>
      <c r="B240" s="16">
        <v>-647.22964585615182</v>
      </c>
      <c r="C240" s="16">
        <v>2.2694170252167276</v>
      </c>
      <c r="D240" s="16">
        <v>-1709.4057766630324</v>
      </c>
      <c r="E240" s="16">
        <v>414.94648495072875</v>
      </c>
      <c r="F240" s="11">
        <v>1</v>
      </c>
    </row>
    <row r="241" spans="1:6">
      <c r="A241" s="15" t="s">
        <v>4637</v>
      </c>
      <c r="B241" s="16">
        <v>417.10425760738917</v>
      </c>
      <c r="C241" s="16">
        <v>1.6999510094369896</v>
      </c>
      <c r="D241" s="16">
        <v>-496.71574904132569</v>
      </c>
      <c r="E241" s="16">
        <v>1330.9242642561039</v>
      </c>
      <c r="F241" s="11">
        <v>1</v>
      </c>
    </row>
    <row r="242" spans="1:6">
      <c r="A242" s="15" t="s">
        <v>4638</v>
      </c>
      <c r="B242" s="16">
        <v>-1550.3354978354973</v>
      </c>
      <c r="C242" s="16">
        <v>4.353972129926305</v>
      </c>
      <c r="D242" s="16">
        <v>-2876.4850139131568</v>
      </c>
      <c r="E242" s="16">
        <v>-224.18598175783768</v>
      </c>
      <c r="F242" s="11">
        <v>3.542E-3</v>
      </c>
    </row>
    <row r="243" spans="1:6">
      <c r="A243" s="15" t="s">
        <v>4639</v>
      </c>
      <c r="B243" s="16">
        <v>-613.61465193866798</v>
      </c>
      <c r="C243" s="16">
        <v>2.5199493250510758</v>
      </c>
      <c r="D243" s="16">
        <v>-1520.5082967840849</v>
      </c>
      <c r="E243" s="16">
        <v>293.27899290674895</v>
      </c>
      <c r="F243" s="11">
        <v>1</v>
      </c>
    </row>
    <row r="244" spans="1:6">
      <c r="A244" s="15" t="s">
        <v>4640</v>
      </c>
      <c r="B244" s="16">
        <v>-272.80121212121185</v>
      </c>
      <c r="C244" s="16">
        <v>1.096868850615405</v>
      </c>
      <c r="D244" s="16">
        <v>-1199.0849448131473</v>
      </c>
      <c r="E244" s="16">
        <v>653.48252057072364</v>
      </c>
      <c r="F244" s="11">
        <v>1</v>
      </c>
    </row>
    <row r="245" spans="1:6">
      <c r="A245" s="15" t="s">
        <v>4641</v>
      </c>
      <c r="B245" s="16">
        <v>1040.5329581993569</v>
      </c>
      <c r="C245" s="16">
        <v>1.8303566521538892</v>
      </c>
      <c r="D245" s="16">
        <v>-1076.7190993348631</v>
      </c>
      <c r="E245" s="16">
        <v>3157.785015733577</v>
      </c>
      <c r="F245" s="11">
        <v>1</v>
      </c>
    </row>
    <row r="246" spans="1:6">
      <c r="A246" s="15" t="s">
        <v>4642</v>
      </c>
      <c r="B246" s="16">
        <v>-223.07547553558288</v>
      </c>
      <c r="C246" s="16">
        <v>1.3774644301759731</v>
      </c>
      <c r="D246" s="16">
        <v>-826.22345768446917</v>
      </c>
      <c r="E246" s="16">
        <v>380.0725066133034</v>
      </c>
      <c r="F246" s="11">
        <v>1</v>
      </c>
    </row>
    <row r="247" spans="1:6">
      <c r="A247" s="15" t="s">
        <v>4643</v>
      </c>
      <c r="B247" s="16">
        <v>841.25842792795811</v>
      </c>
      <c r="C247" s="16">
        <v>11.78874889231796</v>
      </c>
      <c r="D247" s="16">
        <v>575.48341016696781</v>
      </c>
      <c r="E247" s="16">
        <v>1107.0334456889484</v>
      </c>
      <c r="F247" s="11">
        <v>0</v>
      </c>
    </row>
    <row r="248" spans="1:6">
      <c r="A248" s="15" t="s">
        <v>4644</v>
      </c>
      <c r="B248" s="16">
        <v>-1126.1813275149284</v>
      </c>
      <c r="C248" s="16">
        <v>4.2064403771971532</v>
      </c>
      <c r="D248" s="16">
        <v>-2123.2981183210045</v>
      </c>
      <c r="E248" s="16">
        <v>-129.06453670885242</v>
      </c>
      <c r="F248" s="11">
        <v>6.5779999999999996E-3</v>
      </c>
    </row>
    <row r="249" spans="1:6">
      <c r="A249" s="15" t="s">
        <v>4645</v>
      </c>
      <c r="B249" s="16">
        <v>-189.46048161809904</v>
      </c>
      <c r="C249" s="16">
        <v>2.9292866066359031</v>
      </c>
      <c r="D249" s="16">
        <v>-430.345181371742</v>
      </c>
      <c r="E249" s="16">
        <v>51.424218135543924</v>
      </c>
      <c r="F249" s="11">
        <v>0.86273</v>
      </c>
    </row>
    <row r="250" spans="1:6">
      <c r="A250" s="15" t="s">
        <v>4646</v>
      </c>
      <c r="B250" s="16">
        <v>151.35295819935709</v>
      </c>
      <c r="C250" s="16">
        <v>1.8427776415178578</v>
      </c>
      <c r="D250" s="16">
        <v>-154.54066540875658</v>
      </c>
      <c r="E250" s="16">
        <v>457.24658180747076</v>
      </c>
      <c r="F250" s="11">
        <v>1</v>
      </c>
    </row>
    <row r="251" spans="1:6">
      <c r="A251" s="15" t="s">
        <v>4647</v>
      </c>
      <c r="B251" s="16">
        <v>-1263.6084337349398</v>
      </c>
      <c r="C251" s="16">
        <v>2.1568555954917361</v>
      </c>
      <c r="D251" s="16">
        <v>-3445.553895996557</v>
      </c>
      <c r="E251" s="16">
        <v>918.33702852667739</v>
      </c>
      <c r="F251" s="11">
        <v>1</v>
      </c>
    </row>
    <row r="252" spans="1:6">
      <c r="A252" s="15" t="s">
        <v>4648</v>
      </c>
      <c r="B252" s="16">
        <v>-199.27453027139882</v>
      </c>
      <c r="C252" s="16">
        <v>0.35112402187165254</v>
      </c>
      <c r="D252" s="16">
        <v>-2312.9762291824927</v>
      </c>
      <c r="E252" s="16">
        <v>1914.4271686396951</v>
      </c>
      <c r="F252" s="11">
        <v>1</v>
      </c>
    </row>
    <row r="253" spans="1:6">
      <c r="A253" s="15" t="s">
        <v>4649</v>
      </c>
      <c r="B253" s="16">
        <v>-2166.7142857142853</v>
      </c>
      <c r="C253" s="16">
        <v>3.4754073449390894</v>
      </c>
      <c r="D253" s="16">
        <v>-4488.6402979767772</v>
      </c>
      <c r="E253" s="16">
        <v>155.21172654820612</v>
      </c>
      <c r="F253" s="11">
        <v>0.13004199999999999</v>
      </c>
    </row>
    <row r="254" spans="1:6">
      <c r="A254" s="15" t="s">
        <v>4650</v>
      </c>
      <c r="B254" s="16">
        <v>-1229.993439817456</v>
      </c>
      <c r="C254" s="16">
        <v>2.1703278539260866</v>
      </c>
      <c r="D254" s="16">
        <v>-3340.7098941260851</v>
      </c>
      <c r="E254" s="16">
        <v>880.72301449117322</v>
      </c>
      <c r="F254" s="11">
        <v>1</v>
      </c>
    </row>
    <row r="255" spans="1:6">
      <c r="A255" s="15" t="s">
        <v>4651</v>
      </c>
      <c r="B255" s="16">
        <v>-889.17999999999984</v>
      </c>
      <c r="C255" s="16">
        <v>1.5627394928713789</v>
      </c>
      <c r="D255" s="16">
        <v>-3008.299963776919</v>
      </c>
      <c r="E255" s="16">
        <v>1229.9399637769193</v>
      </c>
      <c r="F255" s="11">
        <v>1</v>
      </c>
    </row>
    <row r="256" spans="1:6">
      <c r="A256" s="15" t="s">
        <v>4652</v>
      </c>
      <c r="B256" s="16">
        <v>1064.333903463541</v>
      </c>
      <c r="C256" s="16">
        <v>6.7121741816746097</v>
      </c>
      <c r="D256" s="16">
        <v>473.76969423898254</v>
      </c>
      <c r="E256" s="16">
        <v>1654.8981126880994</v>
      </c>
      <c r="F256" s="11">
        <v>0</v>
      </c>
    </row>
    <row r="257" spans="1:10">
      <c r="A257" s="15" t="s">
        <v>4653</v>
      </c>
      <c r="B257" s="16">
        <v>-903.10585197934552</v>
      </c>
      <c r="C257" s="16">
        <v>2.9818384766662058</v>
      </c>
      <c r="D257" s="16">
        <v>-2031.1003642260059</v>
      </c>
      <c r="E257" s="16">
        <v>224.88866026731489</v>
      </c>
      <c r="F257" s="11">
        <v>0.72762800000000005</v>
      </c>
    </row>
    <row r="258" spans="1:10">
      <c r="A258" s="15" t="s">
        <v>4654</v>
      </c>
      <c r="B258" s="16">
        <v>33.614993917483844</v>
      </c>
      <c r="C258" s="16">
        <v>0.21593129449581108</v>
      </c>
      <c r="D258" s="16">
        <v>-546.17390191148604</v>
      </c>
      <c r="E258" s="16">
        <v>613.40388974645373</v>
      </c>
      <c r="F258" s="11">
        <v>1</v>
      </c>
    </row>
    <row r="259" spans="1:10">
      <c r="A259" s="15" t="s">
        <v>4655</v>
      </c>
      <c r="B259" s="16">
        <v>374.42843373493997</v>
      </c>
      <c r="C259" s="16">
        <v>2.2873078212227878</v>
      </c>
      <c r="D259" s="16">
        <v>-235.24412929809966</v>
      </c>
      <c r="E259" s="16">
        <v>984.10099676797961</v>
      </c>
      <c r="F259" s="11">
        <v>1</v>
      </c>
    </row>
    <row r="260" spans="1:10">
      <c r="A260" s="15" t="s">
        <v>4656</v>
      </c>
      <c r="B260" s="16">
        <v>-1967.4397554428865</v>
      </c>
      <c r="C260" s="16">
        <v>7.4048052536229765</v>
      </c>
      <c r="D260" s="16">
        <v>-2956.9954594606861</v>
      </c>
      <c r="E260" s="16">
        <v>-977.88405142508691</v>
      </c>
      <c r="F260" s="11">
        <v>0</v>
      </c>
    </row>
    <row r="261" spans="1:10">
      <c r="A261" s="15" t="s">
        <v>4657</v>
      </c>
      <c r="B261" s="16">
        <v>-1030.7189095460571</v>
      </c>
      <c r="C261" s="16">
        <v>18.511349606309544</v>
      </c>
      <c r="D261" s="16">
        <v>-1238.0930531179058</v>
      </c>
      <c r="E261" s="16">
        <v>-823.3447659742086</v>
      </c>
      <c r="F261" s="11">
        <v>0</v>
      </c>
    </row>
    <row r="262" spans="1:10">
      <c r="A262" s="15" t="s">
        <v>4658</v>
      </c>
      <c r="B262" s="16">
        <v>-689.90546972860102</v>
      </c>
      <c r="C262" s="16">
        <v>9.1679092223502554</v>
      </c>
      <c r="D262" s="16">
        <v>-970.17231723443297</v>
      </c>
      <c r="E262" s="16">
        <v>-409.63862222276907</v>
      </c>
      <c r="F262" s="11">
        <v>0</v>
      </c>
    </row>
    <row r="263" spans="1:10">
      <c r="A263" s="15" t="s">
        <v>4659</v>
      </c>
      <c r="B263" s="16">
        <v>936.72084589682936</v>
      </c>
      <c r="C263" s="16">
        <v>3.5484368827681885</v>
      </c>
      <c r="D263" s="16">
        <v>-46.442197480875507</v>
      </c>
      <c r="E263" s="16">
        <v>1919.8838892745343</v>
      </c>
      <c r="F263" s="11">
        <v>9.8669999999999994E-2</v>
      </c>
    </row>
    <row r="264" spans="1:10">
      <c r="A264" s="15" t="s">
        <v>4660</v>
      </c>
      <c r="B264" s="16">
        <v>1277.5342857142855</v>
      </c>
      <c r="C264" s="16">
        <v>4.7528876839589413</v>
      </c>
      <c r="D264" s="16">
        <v>276.45734548820542</v>
      </c>
      <c r="E264" s="16">
        <v>2278.6112259403653</v>
      </c>
      <c r="F264" s="11">
        <v>5.0600000000000005E-4</v>
      </c>
    </row>
    <row r="265" spans="1:10" ht="15.75" thickBot="1">
      <c r="A265" s="17" t="s">
        <v>4661</v>
      </c>
      <c r="B265" s="18">
        <v>340.81343981745613</v>
      </c>
      <c r="C265" s="18">
        <v>4.9430994492773399</v>
      </c>
      <c r="D265" s="18">
        <v>84.028346168301141</v>
      </c>
      <c r="E265" s="18">
        <v>597.59853346661112</v>
      </c>
      <c r="F265" s="13">
        <v>0</v>
      </c>
    </row>
    <row r="266" spans="1:10" ht="15.75" thickBot="1"/>
    <row r="267" spans="1:10">
      <c r="A267" s="28" t="s">
        <v>4368</v>
      </c>
      <c r="B267" s="30"/>
      <c r="C267" s="29"/>
      <c r="D267" s="3"/>
      <c r="E267" s="4" t="s">
        <v>4353</v>
      </c>
      <c r="F267" t="s">
        <v>4381</v>
      </c>
      <c r="G267" s="7" t="s">
        <v>4382</v>
      </c>
      <c r="I267" s="4" t="s">
        <v>4380</v>
      </c>
      <c r="J267" t="s">
        <v>4383</v>
      </c>
    </row>
    <row r="268" spans="1:10">
      <c r="A268" s="8" t="s">
        <v>4369</v>
      </c>
      <c r="B268" s="14" t="s">
        <v>4370</v>
      </c>
      <c r="C268" s="9" t="s">
        <v>4371</v>
      </c>
      <c r="E268" s="5" t="s">
        <v>4404</v>
      </c>
      <c r="F268" s="6">
        <v>4</v>
      </c>
      <c r="G268" t="str">
        <f>VLOOKUP(E268&amp;"*",$A$269:$C$291,3,0)</f>
        <v>bcd</v>
      </c>
      <c r="I268" s="5" t="s">
        <v>4372</v>
      </c>
      <c r="J268" s="6">
        <v>28</v>
      </c>
    </row>
    <row r="269" spans="1:10">
      <c r="A269" s="10" t="s">
        <v>4672</v>
      </c>
      <c r="B269" s="16">
        <v>4097.7139999999999</v>
      </c>
      <c r="C269" s="11" t="s">
        <v>4372</v>
      </c>
      <c r="E269" s="5" t="s">
        <v>4407</v>
      </c>
      <c r="F269" s="6">
        <v>21</v>
      </c>
      <c r="G269" t="str">
        <f t="shared" ref="G269:G290" si="0">VLOOKUP(E269&amp;"*",$A$269:$C$291,3,0)</f>
        <v>d</v>
      </c>
      <c r="I269" s="5" t="s">
        <v>4373</v>
      </c>
      <c r="J269" s="6">
        <v>234</v>
      </c>
    </row>
    <row r="270" spans="1:10">
      <c r="A270" s="10" t="s">
        <v>4662</v>
      </c>
      <c r="B270" s="16">
        <v>4076.5590000000002</v>
      </c>
      <c r="C270" s="11" t="s">
        <v>4373</v>
      </c>
      <c r="E270" s="5" t="s">
        <v>4387</v>
      </c>
      <c r="F270" s="6">
        <v>569</v>
      </c>
      <c r="G270" t="str">
        <f t="shared" si="0"/>
        <v>cd</v>
      </c>
      <c r="I270" s="5" t="s">
        <v>4378</v>
      </c>
      <c r="J270" s="6">
        <v>414</v>
      </c>
    </row>
    <row r="271" spans="1:10">
      <c r="A271" s="10" t="s">
        <v>4665</v>
      </c>
      <c r="B271" s="16">
        <v>3721.5650000000001</v>
      </c>
      <c r="C271" s="11" t="s">
        <v>4373</v>
      </c>
      <c r="E271" s="5" t="s">
        <v>4402</v>
      </c>
      <c r="F271" s="6">
        <v>33</v>
      </c>
      <c r="G271" t="str">
        <f t="shared" si="0"/>
        <v>cd</v>
      </c>
      <c r="I271" s="5" t="s">
        <v>4374</v>
      </c>
      <c r="J271" s="6">
        <v>308</v>
      </c>
    </row>
    <row r="272" spans="1:10">
      <c r="A272" s="10" t="s">
        <v>4676</v>
      </c>
      <c r="B272" s="16">
        <v>3705.4470000000001</v>
      </c>
      <c r="C272" s="11" t="s">
        <v>4378</v>
      </c>
      <c r="E272" s="5" t="s">
        <v>4393</v>
      </c>
      <c r="F272" s="6">
        <v>29</v>
      </c>
      <c r="G272" t="str">
        <f t="shared" si="0"/>
        <v>d</v>
      </c>
      <c r="I272" s="5" t="s">
        <v>4685</v>
      </c>
      <c r="J272" s="6">
        <v>4</v>
      </c>
    </row>
    <row r="273" spans="1:10">
      <c r="A273" s="10" t="s">
        <v>4673</v>
      </c>
      <c r="B273" s="16">
        <v>3562.7919999999999</v>
      </c>
      <c r="C273" s="11" t="s">
        <v>4378</v>
      </c>
      <c r="E273" s="5" t="s">
        <v>4400</v>
      </c>
      <c r="F273" s="6">
        <v>217</v>
      </c>
      <c r="G273" t="str">
        <f t="shared" si="0"/>
        <v>ab</v>
      </c>
      <c r="I273" s="5" t="s">
        <v>4375</v>
      </c>
      <c r="J273" s="6">
        <v>2438</v>
      </c>
    </row>
    <row r="274" spans="1:10">
      <c r="A274" s="10" t="s">
        <v>4678</v>
      </c>
      <c r="B274" s="16">
        <v>3558.123</v>
      </c>
      <c r="C274" s="11" t="s">
        <v>4374</v>
      </c>
      <c r="E274" s="5" t="s">
        <v>4395</v>
      </c>
      <c r="F274" s="6">
        <v>28</v>
      </c>
      <c r="G274" t="str">
        <f t="shared" si="0"/>
        <v>d</v>
      </c>
      <c r="I274" s="5" t="s">
        <v>4384</v>
      </c>
      <c r="J274" s="6">
        <v>2512</v>
      </c>
    </row>
    <row r="275" spans="1:10">
      <c r="A275" s="10" t="s">
        <v>4664</v>
      </c>
      <c r="B275" s="16">
        <v>3439.5</v>
      </c>
      <c r="C275" s="11" t="s">
        <v>4685</v>
      </c>
      <c r="E275" s="5" t="s">
        <v>4396</v>
      </c>
      <c r="F275" s="6">
        <v>17</v>
      </c>
      <c r="G275" t="str">
        <f t="shared" si="0"/>
        <v>ab</v>
      </c>
      <c r="I275" s="5" t="s">
        <v>4408</v>
      </c>
      <c r="J275" s="6">
        <v>5938</v>
      </c>
    </row>
    <row r="276" spans="1:10">
      <c r="A276" s="10" t="s">
        <v>4667</v>
      </c>
      <c r="B276" s="16">
        <v>3194.6080000000002</v>
      </c>
      <c r="C276" s="11" t="s">
        <v>4375</v>
      </c>
      <c r="E276" s="5" t="s">
        <v>4406</v>
      </c>
      <c r="F276" s="6">
        <v>39</v>
      </c>
      <c r="G276" t="str">
        <f t="shared" si="0"/>
        <v>d</v>
      </c>
    </row>
    <row r="277" spans="1:10">
      <c r="A277" s="10" t="s">
        <v>4674</v>
      </c>
      <c r="B277" s="16">
        <v>3160.9929999999999</v>
      </c>
      <c r="C277" s="11" t="s">
        <v>4375</v>
      </c>
      <c r="E277" s="5" t="s">
        <v>4397</v>
      </c>
      <c r="F277" s="6">
        <v>217</v>
      </c>
      <c r="G277" t="str">
        <f t="shared" si="0"/>
        <v>d</v>
      </c>
    </row>
    <row r="278" spans="1:10">
      <c r="A278" s="10" t="s">
        <v>4666</v>
      </c>
      <c r="B278" s="16">
        <v>3124.0149999999999</v>
      </c>
      <c r="C278" s="11" t="s">
        <v>4375</v>
      </c>
      <c r="E278" s="5" t="s">
        <v>4392</v>
      </c>
      <c r="F278" s="6">
        <v>34</v>
      </c>
      <c r="G278" t="str">
        <f t="shared" si="0"/>
        <v>d</v>
      </c>
    </row>
    <row r="279" spans="1:10">
      <c r="A279" s="10" t="s">
        <v>4671</v>
      </c>
      <c r="B279" s="16">
        <v>3117.1750000000002</v>
      </c>
      <c r="C279" s="11" t="s">
        <v>4375</v>
      </c>
      <c r="E279" s="5" t="s">
        <v>4405</v>
      </c>
      <c r="F279" s="6">
        <v>271</v>
      </c>
      <c r="G279" t="str">
        <f t="shared" si="0"/>
        <v>abc</v>
      </c>
    </row>
    <row r="280" spans="1:10">
      <c r="A280" s="10" t="s">
        <v>4679</v>
      </c>
      <c r="B280" s="16">
        <v>2971.5329999999999</v>
      </c>
      <c r="C280" s="11" t="s">
        <v>4384</v>
      </c>
      <c r="E280" s="5" t="s">
        <v>4399</v>
      </c>
      <c r="F280" s="6">
        <v>308</v>
      </c>
      <c r="G280" t="str">
        <f t="shared" si="0"/>
        <v>bc</v>
      </c>
    </row>
    <row r="281" spans="1:10">
      <c r="A281" s="10" t="s">
        <v>4682</v>
      </c>
      <c r="B281" s="16">
        <v>2969.5279999999998</v>
      </c>
      <c r="C281" s="11" t="s">
        <v>4384</v>
      </c>
      <c r="E281" s="5" t="s">
        <v>4403</v>
      </c>
      <c r="F281" s="6">
        <v>124</v>
      </c>
      <c r="G281" t="str">
        <f t="shared" si="0"/>
        <v>abc</v>
      </c>
    </row>
    <row r="282" spans="1:10">
      <c r="A282" s="10" t="s">
        <v>4669</v>
      </c>
      <c r="B282" s="16">
        <v>2898.346</v>
      </c>
      <c r="C282" s="11" t="s">
        <v>4384</v>
      </c>
      <c r="E282" s="5" t="s">
        <v>4394</v>
      </c>
      <c r="F282" s="6">
        <v>19</v>
      </c>
      <c r="G282" t="str">
        <f t="shared" si="0"/>
        <v>abc</v>
      </c>
    </row>
    <row r="283" spans="1:10">
      <c r="A283" s="10" t="s">
        <v>4675</v>
      </c>
      <c r="B283" s="16">
        <v>2820.18</v>
      </c>
      <c r="C283" s="11" t="s">
        <v>4384</v>
      </c>
      <c r="E283" s="5" t="s">
        <v>4398</v>
      </c>
      <c r="F283" s="6">
        <v>33</v>
      </c>
      <c r="G283" t="str">
        <f t="shared" si="0"/>
        <v>d</v>
      </c>
    </row>
    <row r="284" spans="1:10">
      <c r="A284" s="10" t="s">
        <v>4680</v>
      </c>
      <c r="B284" s="16">
        <v>2753.4059999999999</v>
      </c>
      <c r="C284" s="11" t="s">
        <v>4384</v>
      </c>
      <c r="E284" s="5" t="s">
        <v>4389</v>
      </c>
      <c r="F284" s="6">
        <v>622</v>
      </c>
      <c r="G284" t="str">
        <f t="shared" si="0"/>
        <v>d</v>
      </c>
    </row>
    <row r="285" spans="1:10">
      <c r="A285" s="10" t="s">
        <v>4677</v>
      </c>
      <c r="B285" s="16">
        <v>2669.6550000000002</v>
      </c>
      <c r="C285" s="11" t="s">
        <v>4384</v>
      </c>
      <c r="E285" s="5" t="s">
        <v>4401</v>
      </c>
      <c r="F285" s="6">
        <v>6</v>
      </c>
      <c r="G285" t="str">
        <f t="shared" si="0"/>
        <v>d</v>
      </c>
    </row>
    <row r="286" spans="1:10">
      <c r="A286" s="10" t="s">
        <v>4663</v>
      </c>
      <c r="B286" s="16">
        <v>2547.3789999999999</v>
      </c>
      <c r="C286" s="11" t="s">
        <v>4384</v>
      </c>
      <c r="E286" s="5" t="s">
        <v>4390</v>
      </c>
      <c r="F286" s="6">
        <v>83</v>
      </c>
      <c r="G286" t="str">
        <f t="shared" si="0"/>
        <v>cd</v>
      </c>
    </row>
    <row r="287" spans="1:10">
      <c r="A287" s="10" t="s">
        <v>4681</v>
      </c>
      <c r="B287" s="16">
        <v>2510.4290000000001</v>
      </c>
      <c r="C287" s="11" t="s">
        <v>4384</v>
      </c>
      <c r="E287" s="5" t="s">
        <v>4391</v>
      </c>
      <c r="F287" s="6">
        <v>958</v>
      </c>
      <c r="G287" t="str">
        <f t="shared" si="0"/>
        <v>d</v>
      </c>
    </row>
    <row r="288" spans="1:10">
      <c r="A288" s="10" t="s">
        <v>4407</v>
      </c>
      <c r="B288" s="16">
        <v>2446.9290000000001</v>
      </c>
      <c r="C288" s="11" t="s">
        <v>4384</v>
      </c>
      <c r="E288" s="5" t="s">
        <v>4385</v>
      </c>
      <c r="F288" s="6">
        <v>28</v>
      </c>
      <c r="G288" t="str">
        <f t="shared" si="0"/>
        <v>a</v>
      </c>
    </row>
    <row r="289" spans="1:7">
      <c r="A289" s="10" t="s">
        <v>4683</v>
      </c>
      <c r="B289" s="16">
        <v>2130.2750000000001</v>
      </c>
      <c r="C289" s="11" t="s">
        <v>4384</v>
      </c>
      <c r="E289" s="5" t="s">
        <v>4388</v>
      </c>
      <c r="F289" s="6">
        <v>525</v>
      </c>
      <c r="G289" t="str">
        <f t="shared" si="0"/>
        <v>d</v>
      </c>
    </row>
    <row r="290" spans="1:7">
      <c r="A290" s="10" t="s">
        <v>4670</v>
      </c>
      <c r="B290" s="16">
        <v>2040.3240000000001</v>
      </c>
      <c r="C290" s="11" t="s">
        <v>4384</v>
      </c>
      <c r="E290" s="5" t="s">
        <v>4386</v>
      </c>
      <c r="F290" s="6">
        <v>1753</v>
      </c>
      <c r="G290" t="str">
        <f t="shared" si="0"/>
        <v>cd</v>
      </c>
    </row>
    <row r="291" spans="1:7" ht="15.75" thickBot="1">
      <c r="A291" s="12" t="s">
        <v>4668</v>
      </c>
      <c r="B291" s="18">
        <v>1931</v>
      </c>
      <c r="C291" s="13" t="s">
        <v>4384</v>
      </c>
      <c r="E291" s="5" t="s">
        <v>4408</v>
      </c>
      <c r="F291" s="6">
        <v>5938</v>
      </c>
    </row>
  </sheetData>
  <mergeCells count="3">
    <mergeCell ref="A5:B5"/>
    <mergeCell ref="A11:F11"/>
    <mergeCell ref="A267:C26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1"/>
  <sheetViews>
    <sheetView topLeftCell="A273" workbookViewId="0">
      <selection activeCell="C274" sqref="C274"/>
    </sheetView>
  </sheetViews>
  <sheetFormatPr defaultRowHeight="15"/>
  <cols>
    <col min="1" max="1" width="55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4354</v>
      </c>
    </row>
    <row r="3" spans="1:6">
      <c r="A3" s="2" t="s">
        <v>4355</v>
      </c>
    </row>
    <row r="4" spans="1:6" ht="15.75" thickBot="1"/>
    <row r="5" spans="1:6">
      <c r="A5" s="28" t="s">
        <v>4356</v>
      </c>
      <c r="B5" s="29"/>
    </row>
    <row r="6" spans="1:6">
      <c r="A6" s="8" t="s">
        <v>4361</v>
      </c>
      <c r="B6" s="9" t="s">
        <v>4360</v>
      </c>
    </row>
    <row r="7" spans="1:6">
      <c r="A7" s="10" t="s">
        <v>4357</v>
      </c>
      <c r="B7" s="11">
        <v>186.04925580796925</v>
      </c>
    </row>
    <row r="8" spans="1:6">
      <c r="A8" s="10" t="s">
        <v>4358</v>
      </c>
      <c r="B8" s="11">
        <v>22</v>
      </c>
    </row>
    <row r="9" spans="1:6" ht="15.75" thickBot="1">
      <c r="A9" s="12" t="s">
        <v>4359</v>
      </c>
      <c r="B9" s="13">
        <v>0</v>
      </c>
    </row>
    <row r="10" spans="1:6" ht="15.75" thickBot="1"/>
    <row r="11" spans="1:6">
      <c r="A11" s="28" t="s">
        <v>4362</v>
      </c>
      <c r="B11" s="30"/>
      <c r="C11" s="30"/>
      <c r="D11" s="30"/>
      <c r="E11" s="30"/>
      <c r="F11" s="29"/>
    </row>
    <row r="12" spans="1:6">
      <c r="A12" s="8"/>
      <c r="B12" s="14" t="s">
        <v>4363</v>
      </c>
      <c r="C12" s="14" t="s">
        <v>4364</v>
      </c>
      <c r="D12" s="14" t="s">
        <v>4365</v>
      </c>
      <c r="E12" s="14" t="s">
        <v>4366</v>
      </c>
      <c r="F12" s="9" t="s">
        <v>4367</v>
      </c>
    </row>
    <row r="13" spans="1:6">
      <c r="A13" s="15" t="s">
        <v>4409</v>
      </c>
      <c r="B13" s="16">
        <v>748.94642857142844</v>
      </c>
      <c r="C13" s="16">
        <v>0.8254521290028779</v>
      </c>
      <c r="D13" s="16">
        <v>-2630.2334220906355</v>
      </c>
      <c r="E13" s="16">
        <v>4128.1262792334928</v>
      </c>
      <c r="F13" s="11">
        <v>1</v>
      </c>
    </row>
    <row r="14" spans="1:6">
      <c r="A14" s="15" t="s">
        <v>4410</v>
      </c>
      <c r="B14" s="16">
        <v>224.93475395430596</v>
      </c>
      <c r="C14" s="16">
        <v>0.26954847501366996</v>
      </c>
      <c r="D14" s="16">
        <v>-2883.0016804329603</v>
      </c>
      <c r="E14" s="16">
        <v>3332.8711883415722</v>
      </c>
      <c r="F14" s="11">
        <v>1</v>
      </c>
    </row>
    <row r="15" spans="1:6">
      <c r="A15" s="15" t="s">
        <v>4411</v>
      </c>
      <c r="B15" s="16">
        <v>540.72348484848499</v>
      </c>
      <c r="C15" s="16">
        <v>0.61409114511041629</v>
      </c>
      <c r="D15" s="16">
        <v>-2738.67991097505</v>
      </c>
      <c r="E15" s="16">
        <v>3820.12688067202</v>
      </c>
      <c r="F15" s="11">
        <v>1</v>
      </c>
    </row>
    <row r="16" spans="1:6">
      <c r="A16" s="15" t="s">
        <v>4412</v>
      </c>
      <c r="B16" s="16">
        <v>483.23706896551721</v>
      </c>
      <c r="C16" s="16">
        <v>0.54475818635248519</v>
      </c>
      <c r="D16" s="16">
        <v>-2820.5262040397715</v>
      </c>
      <c r="E16" s="16">
        <v>3787.0003419708059</v>
      </c>
      <c r="F16" s="11">
        <v>1</v>
      </c>
    </row>
    <row r="17" spans="1:6">
      <c r="A17" s="15" t="s">
        <v>4413</v>
      </c>
      <c r="B17" s="16">
        <v>480.86117511520752</v>
      </c>
      <c r="C17" s="16">
        <v>0.57300041739820651</v>
      </c>
      <c r="D17" s="16">
        <v>-2644.6223921260812</v>
      </c>
      <c r="E17" s="16">
        <v>3606.3447423564962</v>
      </c>
      <c r="F17" s="11">
        <v>1</v>
      </c>
    </row>
    <row r="18" spans="1:6">
      <c r="A18" s="15" t="s">
        <v>4414</v>
      </c>
      <c r="B18" s="16">
        <v>934.23214285714266</v>
      </c>
      <c r="C18" s="16">
        <v>1.05089742218926</v>
      </c>
      <c r="D18" s="16">
        <v>-2376.6744104293844</v>
      </c>
      <c r="E18" s="16">
        <v>4245.1386961436692</v>
      </c>
      <c r="F18" s="11">
        <v>1</v>
      </c>
    </row>
    <row r="19" spans="1:6">
      <c r="A19" s="15" t="s">
        <v>4415</v>
      </c>
      <c r="B19" s="16">
        <v>-852.18382352941171</v>
      </c>
      <c r="C19" s="16">
        <v>0.92203964353911338</v>
      </c>
      <c r="D19" s="16">
        <v>-4294.3841117295369</v>
      </c>
      <c r="E19" s="16">
        <v>2590.0164646707135</v>
      </c>
      <c r="F19" s="11">
        <v>1</v>
      </c>
    </row>
    <row r="20" spans="1:6">
      <c r="A20" s="15" t="s">
        <v>4416</v>
      </c>
      <c r="B20" s="16">
        <v>1045.4262820512822</v>
      </c>
      <c r="C20" s="16">
        <v>1.197272437329276</v>
      </c>
      <c r="D20" s="16">
        <v>-2206.5912197462935</v>
      </c>
      <c r="E20" s="16">
        <v>4297.4437838488575</v>
      </c>
      <c r="F20" s="11">
        <v>1</v>
      </c>
    </row>
    <row r="21" spans="1:6">
      <c r="A21" s="15" t="s">
        <v>4417</v>
      </c>
      <c r="B21" s="16">
        <v>925.34504608294947</v>
      </c>
      <c r="C21" s="16">
        <v>1.1026531670307105</v>
      </c>
      <c r="D21" s="16">
        <v>-2200.1385211583392</v>
      </c>
      <c r="E21" s="16">
        <v>4050.8286133242382</v>
      </c>
      <c r="F21" s="11">
        <v>1</v>
      </c>
    </row>
    <row r="22" spans="1:6">
      <c r="A22" s="15" t="s">
        <v>4418</v>
      </c>
      <c r="B22" s="16">
        <v>1517.1397058823529</v>
      </c>
      <c r="C22" s="16">
        <v>1.7257374735524138</v>
      </c>
      <c r="D22" s="16">
        <v>-1757.0458610263274</v>
      </c>
      <c r="E22" s="16">
        <v>4791.3252727910331</v>
      </c>
      <c r="F22" s="11">
        <v>1</v>
      </c>
    </row>
    <row r="23" spans="1:6">
      <c r="A23" s="15" t="s">
        <v>4419</v>
      </c>
      <c r="B23" s="16">
        <v>456.63514760147609</v>
      </c>
      <c r="C23" s="16">
        <v>0.54511625151607312</v>
      </c>
      <c r="D23" s="16">
        <v>-2663.2072193720896</v>
      </c>
      <c r="E23" s="16">
        <v>3576.4775145750418</v>
      </c>
      <c r="F23" s="11">
        <v>1</v>
      </c>
    </row>
    <row r="24" spans="1:6">
      <c r="A24" s="15" t="s">
        <v>4420</v>
      </c>
      <c r="B24" s="16">
        <v>338.23863636363649</v>
      </c>
      <c r="C24" s="16">
        <v>0.40413156327316252</v>
      </c>
      <c r="D24" s="16">
        <v>-2778.8768206342675</v>
      </c>
      <c r="E24" s="16">
        <v>3455.3540933615404</v>
      </c>
      <c r="F24" s="11">
        <v>1</v>
      </c>
    </row>
    <row r="25" spans="1:6">
      <c r="A25" s="15" t="s">
        <v>4421</v>
      </c>
      <c r="B25" s="16">
        <v>813.07258064516145</v>
      </c>
      <c r="C25" s="16">
        <v>0.96235801597964976</v>
      </c>
      <c r="D25" s="16">
        <v>-2333.5531683359477</v>
      </c>
      <c r="E25" s="16">
        <v>3959.6983296262706</v>
      </c>
      <c r="F25" s="11">
        <v>1</v>
      </c>
    </row>
    <row r="26" spans="1:6">
      <c r="A26" s="15" t="s">
        <v>4422</v>
      </c>
      <c r="B26" s="16">
        <v>109.74342105263167</v>
      </c>
      <c r="C26" s="16">
        <v>0.11994796153469797</v>
      </c>
      <c r="D26" s="16">
        <v>-3297.7738636661488</v>
      </c>
      <c r="E26" s="16">
        <v>3517.2607057714122</v>
      </c>
      <c r="F26" s="11">
        <v>1</v>
      </c>
    </row>
    <row r="27" spans="1:6">
      <c r="A27" s="15" t="s">
        <v>4423</v>
      </c>
      <c r="B27" s="16">
        <v>-1205.92803030303</v>
      </c>
      <c r="C27" s="16">
        <v>1.3695534701198422</v>
      </c>
      <c r="D27" s="16">
        <v>-4485.331426126565</v>
      </c>
      <c r="E27" s="16">
        <v>2073.475365520505</v>
      </c>
      <c r="F27" s="11">
        <v>1</v>
      </c>
    </row>
    <row r="28" spans="1:6">
      <c r="A28" s="15" t="s">
        <v>4424</v>
      </c>
      <c r="B28" s="16">
        <v>680.90072347266869</v>
      </c>
      <c r="C28" s="16">
        <v>0.8161938465145856</v>
      </c>
      <c r="D28" s="16">
        <v>-2426.1112307801982</v>
      </c>
      <c r="E28" s="16">
        <v>3787.9126777255356</v>
      </c>
      <c r="F28" s="11">
        <v>1</v>
      </c>
    </row>
    <row r="29" spans="1:6">
      <c r="A29" s="15" t="s">
        <v>4425</v>
      </c>
      <c r="B29" s="16">
        <v>-675.70833333333348</v>
      </c>
      <c r="C29" s="16">
        <v>0.62941399472686876</v>
      </c>
      <c r="D29" s="16">
        <v>-4674.0078529252169</v>
      </c>
      <c r="E29" s="16">
        <v>3322.5911862585494</v>
      </c>
      <c r="F29" s="11">
        <v>1</v>
      </c>
    </row>
    <row r="30" spans="1:6">
      <c r="A30" s="15" t="s">
        <v>4426</v>
      </c>
      <c r="B30" s="16">
        <v>156.88704819277109</v>
      </c>
      <c r="C30" s="16">
        <v>0.18427567326551875</v>
      </c>
      <c r="D30" s="16">
        <v>-3013.9325226598107</v>
      </c>
      <c r="E30" s="16">
        <v>3327.7066190453529</v>
      </c>
      <c r="F30" s="11">
        <v>1</v>
      </c>
    </row>
    <row r="31" spans="1:6">
      <c r="A31" s="15" t="s">
        <v>4427</v>
      </c>
      <c r="B31" s="16">
        <v>265.50652400835088</v>
      </c>
      <c r="C31" s="16">
        <v>0.31861917616035462</v>
      </c>
      <c r="D31" s="16">
        <v>-2838.0219296976629</v>
      </c>
      <c r="E31" s="16">
        <v>3369.0349777143647</v>
      </c>
      <c r="F31" s="11">
        <v>1</v>
      </c>
    </row>
    <row r="32" spans="1:6">
      <c r="A32" s="15" t="s">
        <v>4428</v>
      </c>
      <c r="B32" s="16">
        <v>-815.21428571428532</v>
      </c>
      <c r="C32" s="16">
        <v>0.91701682278769947</v>
      </c>
      <c r="D32" s="16">
        <v>-4126.1208390008123</v>
      </c>
      <c r="E32" s="16">
        <v>2495.6922675722417</v>
      </c>
      <c r="F32" s="11">
        <v>1</v>
      </c>
    </row>
    <row r="33" spans="1:6">
      <c r="A33" s="15" t="s">
        <v>4429</v>
      </c>
      <c r="B33" s="16">
        <v>248.6893183114662</v>
      </c>
      <c r="C33" s="16">
        <v>0.29871958964535422</v>
      </c>
      <c r="D33" s="16">
        <v>-2851.9116094765709</v>
      </c>
      <c r="E33" s="16">
        <v>3349.2902460995033</v>
      </c>
      <c r="F33" s="11">
        <v>1</v>
      </c>
    </row>
    <row r="34" spans="1:6">
      <c r="A34" s="15" t="s">
        <v>4430</v>
      </c>
      <c r="B34" s="16">
        <v>799.02738095238101</v>
      </c>
      <c r="C34" s="16">
        <v>0.95722707139763763</v>
      </c>
      <c r="D34" s="16">
        <v>-2309.8180816567178</v>
      </c>
      <c r="E34" s="16">
        <v>3907.8728435614798</v>
      </c>
      <c r="F34" s="11">
        <v>1</v>
      </c>
    </row>
    <row r="35" spans="1:6">
      <c r="A35" s="15" t="s">
        <v>4431</v>
      </c>
      <c r="B35" s="16">
        <v>-524.01167461712248</v>
      </c>
      <c r="C35" s="16">
        <v>1.4179216599648963</v>
      </c>
      <c r="D35" s="16">
        <v>-1900.4006041242956</v>
      </c>
      <c r="E35" s="16">
        <v>852.37725489005061</v>
      </c>
      <c r="F35" s="11">
        <v>1</v>
      </c>
    </row>
    <row r="36" spans="1:6">
      <c r="A36" s="15" t="s">
        <v>4432</v>
      </c>
      <c r="B36" s="16">
        <v>-208.22294372294346</v>
      </c>
      <c r="C36" s="16">
        <v>0.4485076123136979</v>
      </c>
      <c r="D36" s="16">
        <v>-1937.2874993763753</v>
      </c>
      <c r="E36" s="16">
        <v>1520.8416119304884</v>
      </c>
      <c r="F36" s="11">
        <v>1</v>
      </c>
    </row>
    <row r="37" spans="1:6">
      <c r="A37" s="15" t="s">
        <v>4433</v>
      </c>
      <c r="B37" s="16">
        <v>-265.70935960591123</v>
      </c>
      <c r="C37" s="16">
        <v>0.55757333476712445</v>
      </c>
      <c r="D37" s="16">
        <v>-2040.5415683334534</v>
      </c>
      <c r="E37" s="16">
        <v>1509.1228491216309</v>
      </c>
      <c r="F37" s="11">
        <v>1</v>
      </c>
    </row>
    <row r="38" spans="1:6">
      <c r="A38" s="15" t="s">
        <v>4434</v>
      </c>
      <c r="B38" s="16">
        <v>-268.08525345622093</v>
      </c>
      <c r="C38" s="16">
        <v>0.70533504143065751</v>
      </c>
      <c r="D38" s="16">
        <v>-1683.650558969676</v>
      </c>
      <c r="E38" s="16">
        <v>1147.4800520572342</v>
      </c>
      <c r="F38" s="11">
        <v>1</v>
      </c>
    </row>
    <row r="39" spans="1:6">
      <c r="A39" s="15" t="s">
        <v>4435</v>
      </c>
      <c r="B39" s="16">
        <v>185.28571428571422</v>
      </c>
      <c r="C39" s="16">
        <v>0.38592601785936809</v>
      </c>
      <c r="D39" s="16">
        <v>-1602.8081897567263</v>
      </c>
      <c r="E39" s="16">
        <v>1973.3796183281547</v>
      </c>
      <c r="F39" s="11">
        <v>1</v>
      </c>
    </row>
    <row r="40" spans="1:6">
      <c r="A40" s="15" t="s">
        <v>4436</v>
      </c>
      <c r="B40" s="16">
        <v>-1601.1302521008402</v>
      </c>
      <c r="C40" s="16">
        <v>2.9508047383456764</v>
      </c>
      <c r="D40" s="16">
        <v>-3622.0014575870018</v>
      </c>
      <c r="E40" s="16">
        <v>419.74095338532152</v>
      </c>
      <c r="F40" s="11">
        <v>0.80504600000000004</v>
      </c>
    </row>
    <row r="41" spans="1:6">
      <c r="A41" s="15" t="s">
        <v>4437</v>
      </c>
      <c r="B41" s="16">
        <v>296.47985347985377</v>
      </c>
      <c r="C41" s="16">
        <v>0.65861711498013453</v>
      </c>
      <c r="D41" s="16">
        <v>-1380.0628501444266</v>
      </c>
      <c r="E41" s="16">
        <v>1973.0225571041342</v>
      </c>
      <c r="F41" s="11">
        <v>1</v>
      </c>
    </row>
    <row r="42" spans="1:6">
      <c r="A42" s="15" t="s">
        <v>4438</v>
      </c>
      <c r="B42" s="16">
        <v>176.39861751152102</v>
      </c>
      <c r="C42" s="16">
        <v>0.46410656530616501</v>
      </c>
      <c r="D42" s="16">
        <v>-1239.1666880019341</v>
      </c>
      <c r="E42" s="16">
        <v>1591.9639230249761</v>
      </c>
      <c r="F42" s="11">
        <v>1</v>
      </c>
    </row>
    <row r="43" spans="1:6">
      <c r="A43" s="15" t="s">
        <v>4439</v>
      </c>
      <c r="B43" s="16">
        <v>768.19327731092449</v>
      </c>
      <c r="C43" s="16">
        <v>1.6642162661390871</v>
      </c>
      <c r="D43" s="16">
        <v>-950.95439861199793</v>
      </c>
      <c r="E43" s="16">
        <v>2487.3409532338469</v>
      </c>
      <c r="F43" s="11">
        <v>1</v>
      </c>
    </row>
    <row r="44" spans="1:6">
      <c r="A44" s="15" t="s">
        <v>4440</v>
      </c>
      <c r="B44" s="16">
        <v>-292.31128096995235</v>
      </c>
      <c r="C44" s="16">
        <v>0.77592535279980945</v>
      </c>
      <c r="D44" s="16">
        <v>-1695.3772095140419</v>
      </c>
      <c r="E44" s="16">
        <v>1110.7546475741372</v>
      </c>
      <c r="F44" s="11">
        <v>1</v>
      </c>
    </row>
    <row r="45" spans="1:6">
      <c r="A45" s="15" t="s">
        <v>4441</v>
      </c>
      <c r="B45" s="16">
        <v>-410.70779220779195</v>
      </c>
      <c r="C45" s="16">
        <v>1.0949429671541484</v>
      </c>
      <c r="D45" s="16">
        <v>-1807.6996953100681</v>
      </c>
      <c r="E45" s="16">
        <v>986.28411089448423</v>
      </c>
      <c r="F45" s="11">
        <v>1</v>
      </c>
    </row>
    <row r="46" spans="1:6">
      <c r="A46" s="15" t="s">
        <v>4442</v>
      </c>
      <c r="B46" s="16">
        <v>64.12615207373301</v>
      </c>
      <c r="C46" s="16">
        <v>0.16339665765169753</v>
      </c>
      <c r="D46" s="16">
        <v>-1397.5274352132803</v>
      </c>
      <c r="E46" s="16">
        <v>1525.7797393607464</v>
      </c>
      <c r="F46" s="11">
        <v>1</v>
      </c>
    </row>
    <row r="47" spans="1:6">
      <c r="A47" s="15" t="s">
        <v>4443</v>
      </c>
      <c r="B47" s="16">
        <v>-639.20300751879677</v>
      </c>
      <c r="C47" s="16">
        <v>1.2138548588333866</v>
      </c>
      <c r="D47" s="16">
        <v>-2600.4147887232957</v>
      </c>
      <c r="E47" s="16">
        <v>1322.008773685702</v>
      </c>
      <c r="F47" s="11">
        <v>1</v>
      </c>
    </row>
    <row r="48" spans="1:6">
      <c r="A48" s="15" t="s">
        <v>4444</v>
      </c>
      <c r="B48" s="16">
        <v>-1954.8744588744585</v>
      </c>
      <c r="C48" s="16">
        <v>4.2107563184268164</v>
      </c>
      <c r="D48" s="16">
        <v>-3683.9390145278903</v>
      </c>
      <c r="E48" s="16">
        <v>-225.80990322102662</v>
      </c>
      <c r="F48" s="11">
        <v>6.5779999999999996E-3</v>
      </c>
    </row>
    <row r="49" spans="1:6">
      <c r="A49" s="15" t="s">
        <v>4445</v>
      </c>
      <c r="B49" s="16">
        <v>-68.045705098759754</v>
      </c>
      <c r="C49" s="16">
        <v>0.18440452385840342</v>
      </c>
      <c r="D49" s="16">
        <v>-1442.3458502447495</v>
      </c>
      <c r="E49" s="16">
        <v>1306.25444004723</v>
      </c>
      <c r="F49" s="11">
        <v>1</v>
      </c>
    </row>
    <row r="50" spans="1:6">
      <c r="A50" s="15" t="s">
        <v>4446</v>
      </c>
      <c r="B50" s="16">
        <v>-1424.6547619047619</v>
      </c>
      <c r="C50" s="16">
        <v>1.8504805458198474</v>
      </c>
      <c r="D50" s="16">
        <v>-4291.9839466072699</v>
      </c>
      <c r="E50" s="16">
        <v>1442.6744227977465</v>
      </c>
      <c r="F50" s="11">
        <v>1</v>
      </c>
    </row>
    <row r="51" spans="1:6">
      <c r="A51" s="15" t="s">
        <v>4447</v>
      </c>
      <c r="B51" s="16">
        <v>-592.05938037865735</v>
      </c>
      <c r="C51" s="16">
        <v>1.457366523707937</v>
      </c>
      <c r="D51" s="16">
        <v>-2105.0941968914231</v>
      </c>
      <c r="E51" s="16">
        <v>920.97543613410812</v>
      </c>
      <c r="F51" s="11">
        <v>1</v>
      </c>
    </row>
    <row r="52" spans="1:6">
      <c r="A52" s="15" t="s">
        <v>4448</v>
      </c>
      <c r="B52" s="16">
        <v>-483.43990456307756</v>
      </c>
      <c r="C52" s="16">
        <v>1.3176954632127664</v>
      </c>
      <c r="D52" s="16">
        <v>-1849.8463111789538</v>
      </c>
      <c r="E52" s="16">
        <v>882.96650205279866</v>
      </c>
      <c r="F52" s="11">
        <v>1</v>
      </c>
    </row>
    <row r="53" spans="1:6">
      <c r="A53" s="15" t="s">
        <v>4449</v>
      </c>
      <c r="B53" s="16">
        <v>-1564.1607142857138</v>
      </c>
      <c r="C53" s="16">
        <v>3.2579431073974199</v>
      </c>
      <c r="D53" s="16">
        <v>-3352.2546183281543</v>
      </c>
      <c r="E53" s="16">
        <v>223.93318975672673</v>
      </c>
      <c r="F53" s="11">
        <v>0.28538400000000003</v>
      </c>
    </row>
    <row r="54" spans="1:6">
      <c r="A54" s="15" t="s">
        <v>4450</v>
      </c>
      <c r="B54" s="16">
        <v>-500.25711025996225</v>
      </c>
      <c r="C54" s="16">
        <v>1.3702145248244566</v>
      </c>
      <c r="D54" s="16">
        <v>-1860.0011003103341</v>
      </c>
      <c r="E54" s="16">
        <v>859.4868797904096</v>
      </c>
      <c r="F54" s="11">
        <v>1</v>
      </c>
    </row>
    <row r="55" spans="1:6">
      <c r="A55" s="15" t="s">
        <v>4451</v>
      </c>
      <c r="B55" s="16">
        <v>50.080952380952567</v>
      </c>
      <c r="C55" s="16">
        <v>0.13531223143931642</v>
      </c>
      <c r="D55" s="16">
        <v>-1328.3593674962806</v>
      </c>
      <c r="E55" s="16">
        <v>1428.5212722581857</v>
      </c>
      <c r="F55" s="11">
        <v>1</v>
      </c>
    </row>
    <row r="56" spans="1:6">
      <c r="A56" s="15" t="s">
        <v>4452</v>
      </c>
      <c r="B56" s="16">
        <v>315.78873089417903</v>
      </c>
      <c r="C56" s="16">
        <v>1.0604323903732318</v>
      </c>
      <c r="D56" s="16">
        <v>-793.29947781076703</v>
      </c>
      <c r="E56" s="16">
        <v>1424.8769395991251</v>
      </c>
      <c r="F56" s="11">
        <v>1</v>
      </c>
    </row>
    <row r="57" spans="1:6">
      <c r="A57" s="15" t="s">
        <v>4453</v>
      </c>
      <c r="B57" s="16">
        <v>258.30231501121125</v>
      </c>
      <c r="C57" s="16">
        <v>0.81583876619726325</v>
      </c>
      <c r="D57" s="16">
        <v>-920.86764144461358</v>
      </c>
      <c r="E57" s="16">
        <v>1437.4722714670361</v>
      </c>
      <c r="F57" s="11">
        <v>1</v>
      </c>
    </row>
    <row r="58" spans="1:6">
      <c r="A58" s="15" t="s">
        <v>4454</v>
      </c>
      <c r="B58" s="16">
        <v>255.92642116090155</v>
      </c>
      <c r="C58" s="16">
        <v>1.9286852088433373</v>
      </c>
      <c r="D58" s="16">
        <v>-238.27753597091595</v>
      </c>
      <c r="E58" s="16">
        <v>750.13037829271912</v>
      </c>
      <c r="F58" s="11">
        <v>1</v>
      </c>
    </row>
    <row r="59" spans="1:6">
      <c r="A59" s="15" t="s">
        <v>4455</v>
      </c>
      <c r="B59" s="16">
        <v>709.2973889028367</v>
      </c>
      <c r="C59" s="16">
        <v>2.2031691594112348</v>
      </c>
      <c r="D59" s="16">
        <v>-489.74065333981139</v>
      </c>
      <c r="E59" s="16">
        <v>1908.3354311454848</v>
      </c>
      <c r="F59" s="11">
        <v>1</v>
      </c>
    </row>
    <row r="60" spans="1:6">
      <c r="A60" s="15" t="s">
        <v>4456</v>
      </c>
      <c r="B60" s="16">
        <v>-1077.1185774837177</v>
      </c>
      <c r="C60" s="16">
        <v>2.6312784048397342</v>
      </c>
      <c r="D60" s="16">
        <v>-2601.6948616474319</v>
      </c>
      <c r="E60" s="16">
        <v>447.45770667999659</v>
      </c>
      <c r="F60" s="11">
        <v>1</v>
      </c>
    </row>
    <row r="61" spans="1:6">
      <c r="A61" s="15" t="s">
        <v>4457</v>
      </c>
      <c r="B61" s="16">
        <v>820.49152809697625</v>
      </c>
      <c r="C61" s="16">
        <v>2.9804527923289732</v>
      </c>
      <c r="D61" s="16">
        <v>-204.79275157727966</v>
      </c>
      <c r="E61" s="16">
        <v>1845.7758077712322</v>
      </c>
      <c r="F61" s="11">
        <v>0.73116999999999999</v>
      </c>
    </row>
    <row r="62" spans="1:6">
      <c r="A62" s="15" t="s">
        <v>4458</v>
      </c>
      <c r="B62" s="16">
        <v>700.4102921286435</v>
      </c>
      <c r="C62" s="16">
        <v>5.278356819989523</v>
      </c>
      <c r="D62" s="16">
        <v>206.206334996826</v>
      </c>
      <c r="E62" s="16">
        <v>1194.6142492604611</v>
      </c>
      <c r="F62" s="11">
        <v>0</v>
      </c>
    </row>
    <row r="63" spans="1:6">
      <c r="A63" s="15" t="s">
        <v>4459</v>
      </c>
      <c r="B63" s="16">
        <v>1292.204951928047</v>
      </c>
      <c r="C63" s="16">
        <v>4.4008831323138624</v>
      </c>
      <c r="D63" s="16">
        <v>198.64144270577481</v>
      </c>
      <c r="E63" s="16">
        <v>2385.7684611503191</v>
      </c>
      <c r="F63" s="11">
        <v>2.5300000000000001E-3</v>
      </c>
    </row>
    <row r="64" spans="1:6">
      <c r="A64" s="15" t="s">
        <v>4460</v>
      </c>
      <c r="B64" s="16">
        <v>231.70039364717013</v>
      </c>
      <c r="C64" s="16">
        <v>1.8875540931523882</v>
      </c>
      <c r="D64" s="16">
        <v>-225.47180248097817</v>
      </c>
      <c r="E64" s="16">
        <v>688.87258977531837</v>
      </c>
      <c r="F64" s="11">
        <v>1</v>
      </c>
    </row>
    <row r="65" spans="1:6">
      <c r="A65" s="15" t="s">
        <v>4461</v>
      </c>
      <c r="B65" s="16">
        <v>113.30388240933053</v>
      </c>
      <c r="C65" s="16">
        <v>0.96304811461474882</v>
      </c>
      <c r="D65" s="16">
        <v>-324.87278790147616</v>
      </c>
      <c r="E65" s="16">
        <v>551.48055272013721</v>
      </c>
      <c r="F65" s="11">
        <v>1</v>
      </c>
    </row>
    <row r="66" spans="1:6">
      <c r="A66" s="15" t="s">
        <v>4462</v>
      </c>
      <c r="B66" s="16">
        <v>588.13782669085549</v>
      </c>
      <c r="C66" s="16">
        <v>3.5682146341416674</v>
      </c>
      <c r="D66" s="16">
        <v>-25.738077951393961</v>
      </c>
      <c r="E66" s="16">
        <v>1202.0137313331049</v>
      </c>
      <c r="F66" s="11">
        <v>9.1586000000000001E-2</v>
      </c>
    </row>
    <row r="67" spans="1:6">
      <c r="A67" s="15" t="s">
        <v>4463</v>
      </c>
      <c r="B67" s="16">
        <v>-115.19133290167429</v>
      </c>
      <c r="C67" s="16">
        <v>0.29698572398687084</v>
      </c>
      <c r="D67" s="16">
        <v>-1559.7549582940167</v>
      </c>
      <c r="E67" s="16">
        <v>1329.3722924906681</v>
      </c>
      <c r="F67" s="11">
        <v>1</v>
      </c>
    </row>
    <row r="68" spans="1:6">
      <c r="A68" s="15" t="s">
        <v>4464</v>
      </c>
      <c r="B68" s="16">
        <v>-1430.862784257336</v>
      </c>
      <c r="C68" s="16">
        <v>4.8048999035198756</v>
      </c>
      <c r="D68" s="16">
        <v>-2539.9509929622818</v>
      </c>
      <c r="E68" s="16">
        <v>-321.77457555238993</v>
      </c>
      <c r="F68" s="11">
        <v>5.0600000000000005E-4</v>
      </c>
    </row>
    <row r="69" spans="1:6">
      <c r="A69" s="15" t="s">
        <v>4465</v>
      </c>
      <c r="B69" s="16">
        <v>455.96596951836273</v>
      </c>
      <c r="C69" s="16">
        <v>4.7260615653022775</v>
      </c>
      <c r="D69" s="16">
        <v>96.642569195429928</v>
      </c>
      <c r="E69" s="16">
        <v>815.28936984129552</v>
      </c>
      <c r="F69" s="11">
        <v>5.0600000000000005E-4</v>
      </c>
    </row>
    <row r="70" spans="1:6">
      <c r="A70" s="15" t="s">
        <v>4466</v>
      </c>
      <c r="B70" s="16">
        <v>-900.64308728763945</v>
      </c>
      <c r="C70" s="16">
        <v>1.3195384670074821</v>
      </c>
      <c r="D70" s="16">
        <v>-3442.6873572636946</v>
      </c>
      <c r="E70" s="16">
        <v>1641.4011826884157</v>
      </c>
      <c r="F70" s="11">
        <v>1</v>
      </c>
    </row>
    <row r="71" spans="1:6">
      <c r="A71" s="15" t="s">
        <v>4467</v>
      </c>
      <c r="B71" s="16">
        <v>-68.047705761534871</v>
      </c>
      <c r="C71" s="16">
        <v>0.34822213039583089</v>
      </c>
      <c r="D71" s="16">
        <v>-795.84353774407919</v>
      </c>
      <c r="E71" s="16">
        <v>659.74812622100944</v>
      </c>
      <c r="F71" s="11">
        <v>1</v>
      </c>
    </row>
    <row r="72" spans="1:6">
      <c r="A72" s="15" t="s">
        <v>4468</v>
      </c>
      <c r="B72" s="16">
        <v>40.571770054044919</v>
      </c>
      <c r="C72" s="16">
        <v>0.46090861290562135</v>
      </c>
      <c r="D72" s="16">
        <v>-287.26795467780795</v>
      </c>
      <c r="E72" s="16">
        <v>368.41149478589779</v>
      </c>
      <c r="F72" s="11">
        <v>1</v>
      </c>
    </row>
    <row r="73" spans="1:6">
      <c r="A73" s="15" t="s">
        <v>4469</v>
      </c>
      <c r="B73" s="16">
        <v>-1040.1490396685913</v>
      </c>
      <c r="C73" s="16">
        <v>3.2308370526131629</v>
      </c>
      <c r="D73" s="16">
        <v>-2239.1870819112391</v>
      </c>
      <c r="E73" s="16">
        <v>158.8890025740568</v>
      </c>
      <c r="F73" s="11">
        <v>0.31422600000000001</v>
      </c>
    </row>
    <row r="74" spans="1:6">
      <c r="A74" s="15" t="s">
        <v>4470</v>
      </c>
      <c r="B74" s="16">
        <v>23.754564357160234</v>
      </c>
      <c r="C74" s="16">
        <v>0.29602920092535462</v>
      </c>
      <c r="D74" s="16">
        <v>-275.1034881518047</v>
      </c>
      <c r="E74" s="16">
        <v>322.61261686612517</v>
      </c>
      <c r="F74" s="11">
        <v>1</v>
      </c>
    </row>
    <row r="75" spans="1:6">
      <c r="A75" s="15" t="s">
        <v>4471</v>
      </c>
      <c r="B75" s="16">
        <v>574.09262699807505</v>
      </c>
      <c r="C75" s="16">
        <v>5.704014126055891</v>
      </c>
      <c r="D75" s="16">
        <v>199.24581490732942</v>
      </c>
      <c r="E75" s="16">
        <v>948.93943908882068</v>
      </c>
      <c r="F75" s="11">
        <v>0</v>
      </c>
    </row>
    <row r="76" spans="1:6">
      <c r="A76" s="15" t="s">
        <v>4472</v>
      </c>
      <c r="B76" s="16">
        <v>-57.486415882967776</v>
      </c>
      <c r="C76" s="16">
        <v>0.1357990887608567</v>
      </c>
      <c r="D76" s="16">
        <v>-1634.0838719747665</v>
      </c>
      <c r="E76" s="16">
        <v>1519.1110402088309</v>
      </c>
      <c r="F76" s="11">
        <v>1</v>
      </c>
    </row>
    <row r="77" spans="1:6">
      <c r="A77" s="15" t="s">
        <v>4473</v>
      </c>
      <c r="B77" s="16">
        <v>-59.862309733277471</v>
      </c>
      <c r="C77" s="16">
        <v>0.19263792933972393</v>
      </c>
      <c r="D77" s="16">
        <v>-1217.2107030841501</v>
      </c>
      <c r="E77" s="16">
        <v>1097.4860836175951</v>
      </c>
      <c r="F77" s="11">
        <v>1</v>
      </c>
    </row>
    <row r="78" spans="1:6">
      <c r="A78" s="15" t="s">
        <v>4474</v>
      </c>
      <c r="B78" s="16">
        <v>393.50865800865768</v>
      </c>
      <c r="C78" s="16">
        <v>0.92086689290361723</v>
      </c>
      <c r="D78" s="16">
        <v>-1198.0031952592283</v>
      </c>
      <c r="E78" s="16">
        <v>1985.0205112765436</v>
      </c>
      <c r="F78" s="11">
        <v>1</v>
      </c>
    </row>
    <row r="79" spans="1:6">
      <c r="A79" s="15" t="s">
        <v>4475</v>
      </c>
      <c r="B79" s="16">
        <v>-1392.9073083778967</v>
      </c>
      <c r="C79" s="16">
        <v>2.8053699758837696</v>
      </c>
      <c r="D79" s="16">
        <v>-3242.110001048859</v>
      </c>
      <c r="E79" s="16">
        <v>456.29538429306535</v>
      </c>
      <c r="F79" s="11">
        <v>1</v>
      </c>
    </row>
    <row r="80" spans="1:6">
      <c r="A80" s="15" t="s">
        <v>4476</v>
      </c>
      <c r="B80" s="16">
        <v>504.70279720279723</v>
      </c>
      <c r="C80" s="16">
        <v>1.2830105753972529</v>
      </c>
      <c r="D80" s="16">
        <v>-960.36566757769106</v>
      </c>
      <c r="E80" s="16">
        <v>1969.7712619832855</v>
      </c>
      <c r="F80" s="11">
        <v>1</v>
      </c>
    </row>
    <row r="81" spans="1:6">
      <c r="A81" s="15" t="s">
        <v>4477</v>
      </c>
      <c r="B81" s="16">
        <v>384.62156123446448</v>
      </c>
      <c r="C81" s="16">
        <v>1.2377187159290468</v>
      </c>
      <c r="D81" s="16">
        <v>-772.7268321164081</v>
      </c>
      <c r="E81" s="16">
        <v>1541.9699545853371</v>
      </c>
      <c r="F81" s="11">
        <v>1</v>
      </c>
    </row>
    <row r="82" spans="1:6">
      <c r="A82" s="15" t="s">
        <v>4478</v>
      </c>
      <c r="B82" s="16">
        <v>976.41622103386794</v>
      </c>
      <c r="C82" s="16">
        <v>2.4025117034430927</v>
      </c>
      <c r="D82" s="16">
        <v>-537.22141758695784</v>
      </c>
      <c r="E82" s="16">
        <v>2490.053859654694</v>
      </c>
      <c r="F82" s="11">
        <v>1</v>
      </c>
    </row>
    <row r="83" spans="1:6">
      <c r="A83" s="15" t="s">
        <v>4479</v>
      </c>
      <c r="B83" s="16">
        <v>-84.088337247008894</v>
      </c>
      <c r="C83" s="16">
        <v>0.27422818396061638</v>
      </c>
      <c r="D83" s="16">
        <v>-1226.1146807521545</v>
      </c>
      <c r="E83" s="16">
        <v>1057.9380062581367</v>
      </c>
      <c r="F83" s="11">
        <v>1</v>
      </c>
    </row>
    <row r="84" spans="1:6">
      <c r="A84" s="15" t="s">
        <v>4480</v>
      </c>
      <c r="B84" s="16">
        <v>-202.4848484848485</v>
      </c>
      <c r="C84" s="16">
        <v>0.66469003711507357</v>
      </c>
      <c r="D84" s="16">
        <v>-1337.04050897567</v>
      </c>
      <c r="E84" s="16">
        <v>932.07081200597304</v>
      </c>
      <c r="F84" s="11">
        <v>1</v>
      </c>
    </row>
    <row r="85" spans="1:6">
      <c r="A85" s="15" t="s">
        <v>4481</v>
      </c>
      <c r="B85" s="16">
        <v>272.34909579667647</v>
      </c>
      <c r="C85" s="16">
        <v>0.83601760547538295</v>
      </c>
      <c r="D85" s="16">
        <v>-940.93626991389647</v>
      </c>
      <c r="E85" s="16">
        <v>1485.6344615072494</v>
      </c>
      <c r="F85" s="11">
        <v>1</v>
      </c>
    </row>
    <row r="86" spans="1:6">
      <c r="A86" s="15" t="s">
        <v>4482</v>
      </c>
      <c r="B86" s="16">
        <v>-430.98006379585331</v>
      </c>
      <c r="C86" s="16">
        <v>0.89983064350019781</v>
      </c>
      <c r="D86" s="16">
        <v>-2214.7911020377874</v>
      </c>
      <c r="E86" s="16">
        <v>1352.8309744460807</v>
      </c>
      <c r="F86" s="11">
        <v>1</v>
      </c>
    </row>
    <row r="87" spans="1:6">
      <c r="A87" s="15" t="s">
        <v>4483</v>
      </c>
      <c r="B87" s="16">
        <v>-1746.651515151515</v>
      </c>
      <c r="C87" s="16">
        <v>4.2659890486070751</v>
      </c>
      <c r="D87" s="16">
        <v>-3271.5431201633091</v>
      </c>
      <c r="E87" s="16">
        <v>-221.75991013972111</v>
      </c>
      <c r="F87" s="11">
        <v>5.0600000000000003E-3</v>
      </c>
    </row>
    <row r="88" spans="1:6">
      <c r="A88" s="15" t="s">
        <v>4484</v>
      </c>
      <c r="B88" s="16">
        <v>140.1772386241837</v>
      </c>
      <c r="C88" s="16">
        <v>0.47182452563508176</v>
      </c>
      <c r="D88" s="16">
        <v>-966.31770414181619</v>
      </c>
      <c r="E88" s="16">
        <v>1246.6721813901836</v>
      </c>
      <c r="F88" s="11">
        <v>1</v>
      </c>
    </row>
    <row r="89" spans="1:6">
      <c r="A89" s="15" t="s">
        <v>4485</v>
      </c>
      <c r="B89" s="16">
        <v>-1216.4318181818185</v>
      </c>
      <c r="C89" s="16">
        <v>1.6480089359757848</v>
      </c>
      <c r="D89" s="16">
        <v>-3965.4692538791201</v>
      </c>
      <c r="E89" s="16">
        <v>1532.6056175154831</v>
      </c>
      <c r="F89" s="11">
        <v>1</v>
      </c>
    </row>
    <row r="90" spans="1:6">
      <c r="A90" s="15" t="s">
        <v>4486</v>
      </c>
      <c r="B90" s="16">
        <v>-383.8364366557139</v>
      </c>
      <c r="C90" s="16">
        <v>1.1214624058405878</v>
      </c>
      <c r="D90" s="16">
        <v>-1658.5538662840461</v>
      </c>
      <c r="E90" s="16">
        <v>890.88099297261829</v>
      </c>
      <c r="F90" s="11">
        <v>1</v>
      </c>
    </row>
    <row r="91" spans="1:6">
      <c r="A91" s="15" t="s">
        <v>4487</v>
      </c>
      <c r="B91" s="16">
        <v>-275.21696084013411</v>
      </c>
      <c r="C91" s="16">
        <v>0.93465124998148985</v>
      </c>
      <c r="D91" s="16">
        <v>-1371.8922261121086</v>
      </c>
      <c r="E91" s="16">
        <v>821.45830443184036</v>
      </c>
      <c r="F91" s="11">
        <v>1</v>
      </c>
    </row>
    <row r="92" spans="1:6">
      <c r="A92" s="15" t="s">
        <v>4488</v>
      </c>
      <c r="B92" s="16">
        <v>-1355.9377705627703</v>
      </c>
      <c r="C92" s="16">
        <v>3.1730895276040521</v>
      </c>
      <c r="D92" s="16">
        <v>-2947.4496238306565</v>
      </c>
      <c r="E92" s="16">
        <v>235.57408270511564</v>
      </c>
      <c r="F92" s="11">
        <v>0.383548</v>
      </c>
    </row>
    <row r="93" spans="1:6">
      <c r="A93" s="15" t="s">
        <v>4489</v>
      </c>
      <c r="B93" s="16">
        <v>-292.03416653701879</v>
      </c>
      <c r="C93" s="16">
        <v>0.9993379142439065</v>
      </c>
      <c r="D93" s="16">
        <v>-1380.3971059540822</v>
      </c>
      <c r="E93" s="16">
        <v>796.32877288004465</v>
      </c>
      <c r="F93" s="11">
        <v>1</v>
      </c>
    </row>
    <row r="94" spans="1:6">
      <c r="A94" s="15" t="s">
        <v>4490</v>
      </c>
      <c r="B94" s="16">
        <v>258.30389610389602</v>
      </c>
      <c r="C94" s="16">
        <v>0.86541013738747041</v>
      </c>
      <c r="D94" s="16">
        <v>-853.32908509164827</v>
      </c>
      <c r="E94" s="16">
        <v>1369.9368772994403</v>
      </c>
      <c r="F94" s="11">
        <v>1</v>
      </c>
    </row>
    <row r="95" spans="1:6">
      <c r="A95" s="15" t="s">
        <v>4491</v>
      </c>
      <c r="B95" s="16">
        <v>-2.3758938503096942</v>
      </c>
      <c r="C95" s="16">
        <v>7.2253658967663783E-3</v>
      </c>
      <c r="D95" s="16">
        <v>-1227.0474559891275</v>
      </c>
      <c r="E95" s="16">
        <v>1222.2956682885081</v>
      </c>
      <c r="F95" s="11">
        <v>1</v>
      </c>
    </row>
    <row r="96" spans="1:6">
      <c r="A96" s="15" t="s">
        <v>4492</v>
      </c>
      <c r="B96" s="16">
        <v>450.99507389162545</v>
      </c>
      <c r="C96" s="16">
        <v>1.0234906608439855</v>
      </c>
      <c r="D96" s="16">
        <v>-1190.1250041684375</v>
      </c>
      <c r="E96" s="16">
        <v>2092.1151519516884</v>
      </c>
      <c r="F96" s="11">
        <v>1</v>
      </c>
    </row>
    <row r="97" spans="1:6">
      <c r="A97" s="15" t="s">
        <v>4493</v>
      </c>
      <c r="B97" s="16">
        <v>-1335.4208924949289</v>
      </c>
      <c r="C97" s="16">
        <v>2.6286587459620661</v>
      </c>
      <c r="D97" s="16">
        <v>-3227.4874161936132</v>
      </c>
      <c r="E97" s="16">
        <v>556.6456312037551</v>
      </c>
      <c r="F97" s="11">
        <v>1</v>
      </c>
    </row>
    <row r="98" spans="1:6">
      <c r="A98" s="15" t="s">
        <v>4494</v>
      </c>
      <c r="B98" s="16">
        <v>562.189213085765</v>
      </c>
      <c r="C98" s="16">
        <v>1.3785764450287017</v>
      </c>
      <c r="D98" s="16">
        <v>-956.62306564190658</v>
      </c>
      <c r="E98" s="16">
        <v>2081.0014918134366</v>
      </c>
      <c r="F98" s="11">
        <v>1</v>
      </c>
    </row>
    <row r="99" spans="1:6">
      <c r="A99" s="15" t="s">
        <v>4495</v>
      </c>
      <c r="B99" s="16">
        <v>442.10797711743226</v>
      </c>
      <c r="C99" s="16">
        <v>1.3445011022425439</v>
      </c>
      <c r="D99" s="16">
        <v>-782.56358502138551</v>
      </c>
      <c r="E99" s="16">
        <v>1666.77953925625</v>
      </c>
      <c r="F99" s="11">
        <v>1</v>
      </c>
    </row>
    <row r="100" spans="1:6">
      <c r="A100" s="15" t="s">
        <v>4496</v>
      </c>
      <c r="B100" s="16">
        <v>1033.9026369168357</v>
      </c>
      <c r="C100" s="16">
        <v>2.4593442553206732</v>
      </c>
      <c r="D100" s="16">
        <v>-531.81254553791564</v>
      </c>
      <c r="E100" s="16">
        <v>2599.6178193715868</v>
      </c>
      <c r="F100" s="11">
        <v>1</v>
      </c>
    </row>
    <row r="101" spans="1:6">
      <c r="A101" s="15" t="s">
        <v>4497</v>
      </c>
      <c r="B101" s="16">
        <v>-26.601921364041118</v>
      </c>
      <c r="C101" s="16">
        <v>8.1866744667067268E-2</v>
      </c>
      <c r="D101" s="16">
        <v>-1236.8040948786231</v>
      </c>
      <c r="E101" s="16">
        <v>1183.6002521505409</v>
      </c>
      <c r="F101" s="11">
        <v>1</v>
      </c>
    </row>
    <row r="102" spans="1:6">
      <c r="A102" s="15" t="s">
        <v>4498</v>
      </c>
      <c r="B102" s="16">
        <v>-144.99843260188072</v>
      </c>
      <c r="C102" s="16">
        <v>0.44884274896950538</v>
      </c>
      <c r="D102" s="16">
        <v>-1348.153318005855</v>
      </c>
      <c r="E102" s="16">
        <v>1058.1564528020936</v>
      </c>
      <c r="F102" s="11">
        <v>1</v>
      </c>
    </row>
    <row r="103" spans="1:6">
      <c r="A103" s="15" t="s">
        <v>4499</v>
      </c>
      <c r="B103" s="16">
        <v>329.83551167964424</v>
      </c>
      <c r="C103" s="16">
        <v>0.96146402150805899</v>
      </c>
      <c r="D103" s="16">
        <v>-947.82896312081175</v>
      </c>
      <c r="E103" s="16">
        <v>1607.4999864801002</v>
      </c>
      <c r="F103" s="11">
        <v>1</v>
      </c>
    </row>
    <row r="104" spans="1:6">
      <c r="A104" s="15" t="s">
        <v>4500</v>
      </c>
      <c r="B104" s="16">
        <v>-373.49364791288554</v>
      </c>
      <c r="C104" s="16">
        <v>0.76086901739511803</v>
      </c>
      <c r="D104" s="16">
        <v>-2201.7023208147107</v>
      </c>
      <c r="E104" s="16">
        <v>1454.7150249889396</v>
      </c>
      <c r="F104" s="11">
        <v>1</v>
      </c>
    </row>
    <row r="105" spans="1:6">
      <c r="A105" s="15" t="s">
        <v>4501</v>
      </c>
      <c r="B105" s="16">
        <v>-1689.1650992685472</v>
      </c>
      <c r="C105" s="16">
        <v>3.9902832299425741</v>
      </c>
      <c r="D105" s="16">
        <v>-3265.7625553603457</v>
      </c>
      <c r="E105" s="16">
        <v>-112.56764317674856</v>
      </c>
      <c r="F105" s="11">
        <v>1.6698000000000001E-2</v>
      </c>
    </row>
    <row r="106" spans="1:6">
      <c r="A106" s="15" t="s">
        <v>4502</v>
      </c>
      <c r="B106" s="16">
        <v>197.66365450715148</v>
      </c>
      <c r="C106" s="16">
        <v>0.62560760110059688</v>
      </c>
      <c r="D106" s="16">
        <v>-979.06749145883305</v>
      </c>
      <c r="E106" s="16">
        <v>1374.394800473136</v>
      </c>
      <c r="F106" s="11">
        <v>1</v>
      </c>
    </row>
    <row r="107" spans="1:6">
      <c r="A107" s="15" t="s">
        <v>4503</v>
      </c>
      <c r="B107" s="16">
        <v>-1158.9454022988507</v>
      </c>
      <c r="C107" s="16">
        <v>1.5537283067516936</v>
      </c>
      <c r="D107" s="16">
        <v>-3936.9972294584663</v>
      </c>
      <c r="E107" s="16">
        <v>1619.1064248607649</v>
      </c>
      <c r="F107" s="11">
        <v>1</v>
      </c>
    </row>
    <row r="108" spans="1:6">
      <c r="A108" s="15" t="s">
        <v>4504</v>
      </c>
      <c r="B108" s="16">
        <v>-326.35002077274612</v>
      </c>
      <c r="C108" s="16">
        <v>0.90967063946243865</v>
      </c>
      <c r="D108" s="16">
        <v>-1662.4898551156746</v>
      </c>
      <c r="E108" s="16">
        <v>1009.7898135701823</v>
      </c>
      <c r="F108" s="11">
        <v>1</v>
      </c>
    </row>
    <row r="109" spans="1:6">
      <c r="A109" s="15" t="s">
        <v>4505</v>
      </c>
      <c r="B109" s="16">
        <v>-217.73054495716633</v>
      </c>
      <c r="C109" s="16">
        <v>0.69456682480669418</v>
      </c>
      <c r="D109" s="16">
        <v>-1385.2329085432284</v>
      </c>
      <c r="E109" s="16">
        <v>949.77181862889574</v>
      </c>
      <c r="F109" s="11">
        <v>1</v>
      </c>
    </row>
    <row r="110" spans="1:6">
      <c r="A110" s="15" t="s">
        <v>4506</v>
      </c>
      <c r="B110" s="16">
        <v>-1298.4513546798025</v>
      </c>
      <c r="C110" s="16">
        <v>2.9467125297123489</v>
      </c>
      <c r="D110" s="16">
        <v>-2939.5714327398655</v>
      </c>
      <c r="E110" s="16">
        <v>342.66872338026042</v>
      </c>
      <c r="F110" s="11">
        <v>0.81567199999999995</v>
      </c>
    </row>
    <row r="111" spans="1:6">
      <c r="A111" s="15" t="s">
        <v>4507</v>
      </c>
      <c r="B111" s="16">
        <v>-234.54775065405101</v>
      </c>
      <c r="C111" s="16">
        <v>0.75324954614506134</v>
      </c>
      <c r="D111" s="16">
        <v>-1394.2455644901538</v>
      </c>
      <c r="E111" s="16">
        <v>925.15006318205178</v>
      </c>
      <c r="F111" s="11">
        <v>1</v>
      </c>
    </row>
    <row r="112" spans="1:6">
      <c r="A112" s="15" t="s">
        <v>4508</v>
      </c>
      <c r="B112" s="16">
        <v>315.7903119868638</v>
      </c>
      <c r="C112" s="16">
        <v>0.9953918253303512</v>
      </c>
      <c r="D112" s="16">
        <v>-865.77348925341607</v>
      </c>
      <c r="E112" s="16">
        <v>1497.3541132271437</v>
      </c>
      <c r="F112" s="11">
        <v>1</v>
      </c>
    </row>
    <row r="113" spans="1:6">
      <c r="A113" s="15" t="s">
        <v>4509</v>
      </c>
      <c r="B113" s="16">
        <v>453.37096774193515</v>
      </c>
      <c r="C113" s="16">
        <v>1.3575350318724266</v>
      </c>
      <c r="D113" s="16">
        <v>-790.44207112225945</v>
      </c>
      <c r="E113" s="16">
        <v>1697.1840066061297</v>
      </c>
      <c r="F113" s="11">
        <v>1</v>
      </c>
    </row>
    <row r="114" spans="1:6">
      <c r="A114" s="15" t="s">
        <v>4510</v>
      </c>
      <c r="B114" s="16">
        <v>-1333.0449986446192</v>
      </c>
      <c r="C114" s="16">
        <v>3.1824581984005693</v>
      </c>
      <c r="D114" s="16">
        <v>-2893.0807338564564</v>
      </c>
      <c r="E114" s="16">
        <v>226.99073656721794</v>
      </c>
      <c r="F114" s="11">
        <v>0.37140400000000001</v>
      </c>
    </row>
    <row r="115" spans="1:6">
      <c r="A115" s="15" t="s">
        <v>4511</v>
      </c>
      <c r="B115" s="16">
        <v>564.5651069360747</v>
      </c>
      <c r="C115" s="16">
        <v>1.9517658726306988</v>
      </c>
      <c r="D115" s="16">
        <v>-512.74009728910596</v>
      </c>
      <c r="E115" s="16">
        <v>1641.8703111612554</v>
      </c>
      <c r="F115" s="11">
        <v>1</v>
      </c>
    </row>
    <row r="116" spans="1:6">
      <c r="A116" s="15" t="s">
        <v>4512</v>
      </c>
      <c r="B116" s="16">
        <v>444.48387096774195</v>
      </c>
      <c r="C116" s="16">
        <v>2.7838278452903893</v>
      </c>
      <c r="D116" s="16">
        <v>-150.17250051771305</v>
      </c>
      <c r="E116" s="16">
        <v>1039.1402424531971</v>
      </c>
      <c r="F116" s="11">
        <v>1</v>
      </c>
    </row>
    <row r="117" spans="1:6">
      <c r="A117" s="15" t="s">
        <v>4513</v>
      </c>
      <c r="B117" s="16">
        <v>1036.2785307671454</v>
      </c>
      <c r="C117" s="16">
        <v>3.3781619394076277</v>
      </c>
      <c r="D117" s="16">
        <v>-106.20113977672509</v>
      </c>
      <c r="E117" s="16">
        <v>2178.7582013110159</v>
      </c>
      <c r="F117" s="11">
        <v>0.18570200000000001</v>
      </c>
    </row>
    <row r="118" spans="1:6">
      <c r="A118" s="15" t="s">
        <v>4514</v>
      </c>
      <c r="B118" s="16">
        <v>-24.226027513731424</v>
      </c>
      <c r="C118" s="16">
        <v>0.15990362403250477</v>
      </c>
      <c r="D118" s="16">
        <v>-588.48223334237287</v>
      </c>
      <c r="E118" s="16">
        <v>540.03017831491002</v>
      </c>
      <c r="F118" s="11">
        <v>1</v>
      </c>
    </row>
    <row r="119" spans="1:6">
      <c r="A119" s="15" t="s">
        <v>4515</v>
      </c>
      <c r="B119" s="16">
        <v>-142.62253875157103</v>
      </c>
      <c r="C119" s="16">
        <v>0.96757632973641639</v>
      </c>
      <c r="D119" s="16">
        <v>-691.60108415035563</v>
      </c>
      <c r="E119" s="16">
        <v>406.35600664721358</v>
      </c>
      <c r="F119" s="11">
        <v>1</v>
      </c>
    </row>
    <row r="120" spans="1:6">
      <c r="A120" s="15" t="s">
        <v>4516</v>
      </c>
      <c r="B120" s="16">
        <v>332.21140552995394</v>
      </c>
      <c r="C120" s="16">
        <v>1.7743919471008147</v>
      </c>
      <c r="D120" s="16">
        <v>-365.08499859374456</v>
      </c>
      <c r="E120" s="16">
        <v>1029.5078096536524</v>
      </c>
      <c r="F120" s="11">
        <v>1</v>
      </c>
    </row>
    <row r="121" spans="1:6">
      <c r="A121" s="15" t="s">
        <v>4517</v>
      </c>
      <c r="B121" s="16">
        <v>-371.11775406257584</v>
      </c>
      <c r="C121" s="16">
        <v>0.93268264645146337</v>
      </c>
      <c r="D121" s="16">
        <v>-1853.0565910967389</v>
      </c>
      <c r="E121" s="16">
        <v>1110.8210829715872</v>
      </c>
      <c r="F121" s="11">
        <v>1</v>
      </c>
    </row>
    <row r="122" spans="1:6">
      <c r="A122" s="15" t="s">
        <v>4518</v>
      </c>
      <c r="B122" s="16">
        <v>-1686.7892054182375</v>
      </c>
      <c r="C122" s="16">
        <v>5.4281163091128368</v>
      </c>
      <c r="D122" s="16">
        <v>-2844.1375987691099</v>
      </c>
      <c r="E122" s="16">
        <v>-529.44081206736496</v>
      </c>
      <c r="F122" s="11">
        <v>0</v>
      </c>
    </row>
    <row r="123" spans="1:6">
      <c r="A123" s="15" t="s">
        <v>4519</v>
      </c>
      <c r="B123" s="16">
        <v>200.03954835746117</v>
      </c>
      <c r="C123" s="16">
        <v>1.52556755353357</v>
      </c>
      <c r="D123" s="16">
        <v>-288.31683270368023</v>
      </c>
      <c r="E123" s="16">
        <v>688.39592941860258</v>
      </c>
      <c r="F123" s="11">
        <v>1</v>
      </c>
    </row>
    <row r="124" spans="1:6">
      <c r="A124" s="15" t="s">
        <v>4520</v>
      </c>
      <c r="B124" s="16">
        <v>-1156.569508448541</v>
      </c>
      <c r="C124" s="16">
        <v>1.6803366434051508</v>
      </c>
      <c r="D124" s="16">
        <v>-3720.0374172434995</v>
      </c>
      <c r="E124" s="16">
        <v>1406.8984003464175</v>
      </c>
      <c r="F124" s="11">
        <v>1</v>
      </c>
    </row>
    <row r="125" spans="1:6">
      <c r="A125" s="15" t="s">
        <v>4521</v>
      </c>
      <c r="B125" s="16">
        <v>-323.97412692243643</v>
      </c>
      <c r="C125" s="16">
        <v>1.5093505351746286</v>
      </c>
      <c r="D125" s="16">
        <v>-1123.3898022470225</v>
      </c>
      <c r="E125" s="16">
        <v>475.44154840214958</v>
      </c>
      <c r="F125" s="11">
        <v>1</v>
      </c>
    </row>
    <row r="126" spans="1:6">
      <c r="A126" s="15" t="s">
        <v>4522</v>
      </c>
      <c r="B126" s="16">
        <v>-215.35465110685664</v>
      </c>
      <c r="C126" s="16">
        <v>1.7223422022933605</v>
      </c>
      <c r="D126" s="16">
        <v>-681.03429852099589</v>
      </c>
      <c r="E126" s="16">
        <v>250.32499630728267</v>
      </c>
      <c r="F126" s="11">
        <v>1</v>
      </c>
    </row>
    <row r="127" spans="1:6">
      <c r="A127" s="15" t="s">
        <v>4523</v>
      </c>
      <c r="B127" s="16">
        <v>-1296.0754608294928</v>
      </c>
      <c r="C127" s="16">
        <v>3.8808568858951471</v>
      </c>
      <c r="D127" s="16">
        <v>-2539.8884996936877</v>
      </c>
      <c r="E127" s="16">
        <v>-52.262421965298245</v>
      </c>
      <c r="F127" s="11">
        <v>2.6818000000000002E-2</v>
      </c>
    </row>
    <row r="128" spans="1:6">
      <c r="A128" s="15" t="s">
        <v>4524</v>
      </c>
      <c r="B128" s="16">
        <v>-232.17185680374132</v>
      </c>
      <c r="C128" s="16">
        <v>1.9398528433762263</v>
      </c>
      <c r="D128" s="16">
        <v>-677.92378832277723</v>
      </c>
      <c r="E128" s="16">
        <v>213.58007471529464</v>
      </c>
      <c r="F128" s="11">
        <v>1</v>
      </c>
    </row>
    <row r="129" spans="1:6">
      <c r="A129" s="15" t="s">
        <v>4525</v>
      </c>
      <c r="B129" s="16">
        <v>318.16620583717349</v>
      </c>
      <c r="C129" s="16">
        <v>2.3704626355482947</v>
      </c>
      <c r="D129" s="16">
        <v>-181.72256322860056</v>
      </c>
      <c r="E129" s="16">
        <v>818.05497490294761</v>
      </c>
      <c r="F129" s="11">
        <v>1</v>
      </c>
    </row>
    <row r="130" spans="1:6">
      <c r="A130" s="15" t="s">
        <v>4526</v>
      </c>
      <c r="B130" s="16">
        <v>-1786.4159663865544</v>
      </c>
      <c r="C130" s="16">
        <v>3.4934240864813337</v>
      </c>
      <c r="D130" s="16">
        <v>-3690.9280221736194</v>
      </c>
      <c r="E130" s="16">
        <v>118.09608940051066</v>
      </c>
      <c r="F130" s="11">
        <v>0.12144000000000001</v>
      </c>
    </row>
    <row r="131" spans="1:6">
      <c r="A131" s="15" t="s">
        <v>4527</v>
      </c>
      <c r="B131" s="16">
        <v>111.19413919413955</v>
      </c>
      <c r="C131" s="16">
        <v>0.26991518260833935</v>
      </c>
      <c r="D131" s="16">
        <v>-1423.0943534144028</v>
      </c>
      <c r="E131" s="16">
        <v>1645.4826318026819</v>
      </c>
      <c r="F131" s="11">
        <v>1</v>
      </c>
    </row>
    <row r="132" spans="1:6">
      <c r="A132" s="15" t="s">
        <v>4528</v>
      </c>
      <c r="B132" s="16">
        <v>-8.8870967741931963</v>
      </c>
      <c r="C132" s="16">
        <v>2.6610758211308764E-2</v>
      </c>
      <c r="D132" s="16">
        <v>-1252.7001356383878</v>
      </c>
      <c r="E132" s="16">
        <v>1234.9259420900014</v>
      </c>
      <c r="F132" s="11">
        <v>1</v>
      </c>
    </row>
    <row r="133" spans="1:6">
      <c r="A133" s="15" t="s">
        <v>4529</v>
      </c>
      <c r="B133" s="16">
        <v>582.90756302521027</v>
      </c>
      <c r="C133" s="16">
        <v>1.373389803698609</v>
      </c>
      <c r="D133" s="16">
        <v>-997.82469548866129</v>
      </c>
      <c r="E133" s="16">
        <v>2163.6398215390818</v>
      </c>
      <c r="F133" s="11">
        <v>1</v>
      </c>
    </row>
    <row r="134" spans="1:6">
      <c r="A134" s="15" t="s">
        <v>4530</v>
      </c>
      <c r="B134" s="16">
        <v>-477.59699525566657</v>
      </c>
      <c r="C134" s="16">
        <v>1.4466422738831655</v>
      </c>
      <c r="D134" s="16">
        <v>-1707.1659202519309</v>
      </c>
      <c r="E134" s="16">
        <v>751.97192974059772</v>
      </c>
      <c r="F134" s="11">
        <v>1</v>
      </c>
    </row>
    <row r="135" spans="1:6">
      <c r="A135" s="15" t="s">
        <v>4531</v>
      </c>
      <c r="B135" s="16">
        <v>-595.99350649350617</v>
      </c>
      <c r="C135" s="16">
        <v>1.8155063088051859</v>
      </c>
      <c r="D135" s="16">
        <v>-1818.6267789053527</v>
      </c>
      <c r="E135" s="16">
        <v>626.63976591834034</v>
      </c>
      <c r="F135" s="11">
        <v>1</v>
      </c>
    </row>
    <row r="136" spans="1:6">
      <c r="A136" s="15" t="s">
        <v>4532</v>
      </c>
      <c r="B136" s="16">
        <v>-121.15956221198121</v>
      </c>
      <c r="C136" s="16">
        <v>0.34817473912600355</v>
      </c>
      <c r="D136" s="16">
        <v>-1417.183076930821</v>
      </c>
      <c r="E136" s="16">
        <v>1174.8639525068586</v>
      </c>
      <c r="F136" s="11">
        <v>1</v>
      </c>
    </row>
    <row r="137" spans="1:6">
      <c r="A137" s="15" t="s">
        <v>4533</v>
      </c>
      <c r="B137" s="16">
        <v>-824.48872180451099</v>
      </c>
      <c r="C137" s="16">
        <v>1.6678734892265701</v>
      </c>
      <c r="D137" s="16">
        <v>-2665.5746492425824</v>
      </c>
      <c r="E137" s="16">
        <v>1016.5972056335602</v>
      </c>
      <c r="F137" s="11">
        <v>1</v>
      </c>
    </row>
    <row r="138" spans="1:6">
      <c r="A138" s="15" t="s">
        <v>4534</v>
      </c>
      <c r="B138" s="16">
        <v>-2140.1601731601727</v>
      </c>
      <c r="C138" s="16">
        <v>5.0082828137690321</v>
      </c>
      <c r="D138" s="16">
        <v>-3731.6720264280584</v>
      </c>
      <c r="E138" s="16">
        <v>-548.64831989228674</v>
      </c>
      <c r="F138" s="11">
        <v>0</v>
      </c>
    </row>
    <row r="139" spans="1:6">
      <c r="A139" s="15" t="s">
        <v>4535</v>
      </c>
      <c r="B139" s="16">
        <v>-253.33141938447397</v>
      </c>
      <c r="C139" s="16">
        <v>0.78845713081056512</v>
      </c>
      <c r="D139" s="16">
        <v>-1449.9711439563559</v>
      </c>
      <c r="E139" s="16">
        <v>943.308305187408</v>
      </c>
      <c r="F139" s="11">
        <v>1</v>
      </c>
    </row>
    <row r="140" spans="1:6">
      <c r="A140" s="15" t="s">
        <v>4536</v>
      </c>
      <c r="B140" s="16">
        <v>-1609.9404761904761</v>
      </c>
      <c r="C140" s="16">
        <v>2.1517732330260837</v>
      </c>
      <c r="D140" s="16">
        <v>-4396.4835666381969</v>
      </c>
      <c r="E140" s="16">
        <v>1176.6026142572441</v>
      </c>
      <c r="F140" s="11">
        <v>1</v>
      </c>
    </row>
    <row r="141" spans="1:6">
      <c r="A141" s="15" t="s">
        <v>4537</v>
      </c>
      <c r="B141" s="16">
        <v>-777.34509466437157</v>
      </c>
      <c r="C141" s="16">
        <v>2.1386609219156183</v>
      </c>
      <c r="D141" s="16">
        <v>-2131.0511548764835</v>
      </c>
      <c r="E141" s="16">
        <v>576.36096554774053</v>
      </c>
      <c r="F141" s="11">
        <v>1</v>
      </c>
    </row>
    <row r="142" spans="1:6">
      <c r="A142" s="15" t="s">
        <v>4538</v>
      </c>
      <c r="B142" s="16">
        <v>-668.72561884879178</v>
      </c>
      <c r="C142" s="16">
        <v>2.0972141208849573</v>
      </c>
      <c r="D142" s="16">
        <v>-1856.2912841979091</v>
      </c>
      <c r="E142" s="16">
        <v>518.84004650032557</v>
      </c>
      <c r="F142" s="11">
        <v>1</v>
      </c>
    </row>
    <row r="143" spans="1:6">
      <c r="A143" s="15" t="s">
        <v>4539</v>
      </c>
      <c r="B143" s="16">
        <v>-1749.446428571428</v>
      </c>
      <c r="C143" s="16">
        <v>3.9358284899539187</v>
      </c>
      <c r="D143" s="16">
        <v>-3404.8997052146915</v>
      </c>
      <c r="E143" s="16">
        <v>-93.99315192816448</v>
      </c>
      <c r="F143" s="11">
        <v>2.1252E-2</v>
      </c>
    </row>
    <row r="144" spans="1:6">
      <c r="A144" s="15" t="s">
        <v>4540</v>
      </c>
      <c r="B144" s="16">
        <v>-685.54282454567647</v>
      </c>
      <c r="C144" s="16">
        <v>2.1639344584879949</v>
      </c>
      <c r="D144" s="16">
        <v>-1865.4366587330096</v>
      </c>
      <c r="E144" s="16">
        <v>494.35100964165667</v>
      </c>
      <c r="F144" s="11">
        <v>1</v>
      </c>
    </row>
    <row r="145" spans="1:6">
      <c r="A145" s="15" t="s">
        <v>4541</v>
      </c>
      <c r="B145" s="16">
        <v>-135.20476190476165</v>
      </c>
      <c r="C145" s="16">
        <v>0.41914046280259343</v>
      </c>
      <c r="D145" s="16">
        <v>-1336.5970612551569</v>
      </c>
      <c r="E145" s="16">
        <v>1066.1875374456336</v>
      </c>
      <c r="F145" s="11">
        <v>1</v>
      </c>
    </row>
    <row r="146" spans="1:6">
      <c r="A146" s="15" t="s">
        <v>4542</v>
      </c>
      <c r="B146" s="16">
        <v>1897.6101055806939</v>
      </c>
      <c r="C146" s="16">
        <v>3.9259180907333162</v>
      </c>
      <c r="D146" s="16">
        <v>97.420727198422583</v>
      </c>
      <c r="E146" s="16">
        <v>3697.7994839629655</v>
      </c>
      <c r="F146" s="11">
        <v>2.2263999999999999E-2</v>
      </c>
    </row>
    <row r="147" spans="1:6">
      <c r="A147" s="15" t="s">
        <v>4543</v>
      </c>
      <c r="B147" s="16">
        <v>1777.5288696123612</v>
      </c>
      <c r="C147" s="16">
        <v>4.2436011760617616</v>
      </c>
      <c r="D147" s="16">
        <v>217.49313440052401</v>
      </c>
      <c r="E147" s="16">
        <v>3337.5646048241983</v>
      </c>
      <c r="F147" s="11">
        <v>5.5659999999999998E-3</v>
      </c>
    </row>
    <row r="148" spans="1:6">
      <c r="A148" s="15" t="s">
        <v>4544</v>
      </c>
      <c r="B148" s="16">
        <v>2369.3235294117649</v>
      </c>
      <c r="C148" s="16">
        <v>4.795950562836925</v>
      </c>
      <c r="D148" s="16">
        <v>529.39008154042403</v>
      </c>
      <c r="E148" s="16">
        <v>4209.2569772831057</v>
      </c>
      <c r="F148" s="11">
        <v>5.0600000000000005E-4</v>
      </c>
    </row>
    <row r="149" spans="1:6">
      <c r="A149" s="15" t="s">
        <v>4545</v>
      </c>
      <c r="B149" s="16">
        <v>1308.8189711308878</v>
      </c>
      <c r="C149" s="16">
        <v>3.1474869839978536</v>
      </c>
      <c r="D149" s="16">
        <v>-239.88382824858809</v>
      </c>
      <c r="E149" s="16">
        <v>2857.5217705103637</v>
      </c>
      <c r="F149" s="11">
        <v>0.418462</v>
      </c>
    </row>
    <row r="150" spans="1:6">
      <c r="A150" s="15" t="s">
        <v>4546</v>
      </c>
      <c r="B150" s="16">
        <v>1190.4224598930482</v>
      </c>
      <c r="C150" s="16">
        <v>2.8729677425748785</v>
      </c>
      <c r="D150" s="16">
        <v>-352.77964556749566</v>
      </c>
      <c r="E150" s="16">
        <v>2733.6245653535921</v>
      </c>
      <c r="F150" s="11">
        <v>1</v>
      </c>
    </row>
    <row r="151" spans="1:6">
      <c r="A151" s="15" t="s">
        <v>4547</v>
      </c>
      <c r="B151" s="16">
        <v>1665.2564041745732</v>
      </c>
      <c r="C151" s="16">
        <v>3.8714919327216255</v>
      </c>
      <c r="D151" s="16">
        <v>63.283379996721806</v>
      </c>
      <c r="E151" s="16">
        <v>3267.2294283524243</v>
      </c>
      <c r="F151" s="11">
        <v>2.7830000000000001E-2</v>
      </c>
    </row>
    <row r="152" spans="1:6">
      <c r="A152" s="15" t="s">
        <v>4548</v>
      </c>
      <c r="B152" s="16">
        <v>961.92724458204339</v>
      </c>
      <c r="C152" s="16">
        <v>1.7324620710619305</v>
      </c>
      <c r="D152" s="16">
        <v>-1105.9794292550182</v>
      </c>
      <c r="E152" s="16">
        <v>3029.833918419105</v>
      </c>
      <c r="F152" s="11">
        <v>1</v>
      </c>
    </row>
    <row r="153" spans="1:6">
      <c r="A153" s="15" t="s">
        <v>4549</v>
      </c>
      <c r="B153" s="16">
        <v>-353.74420677361832</v>
      </c>
      <c r="C153" s="16">
        <v>0.71245471314326292</v>
      </c>
      <c r="D153" s="16">
        <v>-2202.9468994445806</v>
      </c>
      <c r="E153" s="16">
        <v>1495.4584858973437</v>
      </c>
      <c r="F153" s="11">
        <v>1</v>
      </c>
    </row>
    <row r="154" spans="1:6">
      <c r="A154" s="15" t="s">
        <v>4550</v>
      </c>
      <c r="B154" s="16">
        <v>1533.0845470020804</v>
      </c>
      <c r="C154" s="16">
        <v>3.74978898705172</v>
      </c>
      <c r="D154" s="16">
        <v>10.393754387629315</v>
      </c>
      <c r="E154" s="16">
        <v>3055.7753396165317</v>
      </c>
      <c r="F154" s="11">
        <v>4.5033999999999998E-2</v>
      </c>
    </row>
    <row r="155" spans="1:6">
      <c r="A155" s="15" t="s">
        <v>4551</v>
      </c>
      <c r="B155" s="16">
        <v>176.47549019607823</v>
      </c>
      <c r="C155" s="16">
        <v>0.22345602242673152</v>
      </c>
      <c r="D155" s="16">
        <v>-2764.861453170201</v>
      </c>
      <c r="E155" s="16">
        <v>3117.8124335623575</v>
      </c>
      <c r="F155" s="11">
        <v>1</v>
      </c>
    </row>
    <row r="156" spans="1:6">
      <c r="A156" s="15" t="s">
        <v>4552</v>
      </c>
      <c r="B156" s="16">
        <v>1009.0708717221828</v>
      </c>
      <c r="C156" s="16">
        <v>2.2790648122694916</v>
      </c>
      <c r="D156" s="16">
        <v>-639.91691384336036</v>
      </c>
      <c r="E156" s="16">
        <v>2658.058657287726</v>
      </c>
      <c r="F156" s="11">
        <v>1</v>
      </c>
    </row>
    <row r="157" spans="1:6">
      <c r="A157" s="15" t="s">
        <v>4553</v>
      </c>
      <c r="B157" s="16">
        <v>1117.6903475377626</v>
      </c>
      <c r="C157" s="16">
        <v>2.7466157549034831</v>
      </c>
      <c r="D157" s="16">
        <v>-397.8797857802067</v>
      </c>
      <c r="E157" s="16">
        <v>2633.2604808557317</v>
      </c>
      <c r="F157" s="11">
        <v>1</v>
      </c>
    </row>
    <row r="158" spans="1:6">
      <c r="A158" s="15" t="s">
        <v>4554</v>
      </c>
      <c r="B158" s="16">
        <v>36.969537815126387</v>
      </c>
      <c r="C158" s="16">
        <v>7.2295745391641214E-2</v>
      </c>
      <c r="D158" s="16">
        <v>-1867.5425179719387</v>
      </c>
      <c r="E158" s="16">
        <v>1941.4815936021914</v>
      </c>
      <c r="F158" s="11">
        <v>1</v>
      </c>
    </row>
    <row r="159" spans="1:6">
      <c r="A159" s="15" t="s">
        <v>4555</v>
      </c>
      <c r="B159" s="16">
        <v>1100.8731418408779</v>
      </c>
      <c r="C159" s="16">
        <v>2.7160487516070839</v>
      </c>
      <c r="D159" s="16">
        <v>-408.69304731501393</v>
      </c>
      <c r="E159" s="16">
        <v>2610.43933099677</v>
      </c>
      <c r="F159" s="11">
        <v>1</v>
      </c>
    </row>
    <row r="160" spans="1:6">
      <c r="A160" s="15" t="s">
        <v>4556</v>
      </c>
      <c r="B160" s="16">
        <v>1651.2112044817927</v>
      </c>
      <c r="C160" s="16">
        <v>4.0288267796894495</v>
      </c>
      <c r="D160" s="16">
        <v>124.78266818283282</v>
      </c>
      <c r="E160" s="16">
        <v>3177.6397407807526</v>
      </c>
      <c r="F160" s="11">
        <v>1.4168E-2</v>
      </c>
    </row>
    <row r="161" spans="1:6">
      <c r="A161" s="15" t="s">
        <v>4557</v>
      </c>
      <c r="B161" s="16">
        <v>-120.08123596833275</v>
      </c>
      <c r="C161" s="16">
        <v>0.4151345087163586</v>
      </c>
      <c r="D161" s="16">
        <v>-1197.3864401935134</v>
      </c>
      <c r="E161" s="16">
        <v>957.22396825684791</v>
      </c>
      <c r="F161" s="11">
        <v>1</v>
      </c>
    </row>
    <row r="162" spans="1:6">
      <c r="A162" s="15" t="s">
        <v>4558</v>
      </c>
      <c r="B162" s="16">
        <v>471.71342383107071</v>
      </c>
      <c r="C162" s="16">
        <v>1.2088156292765548</v>
      </c>
      <c r="D162" s="16">
        <v>-981.6379103302329</v>
      </c>
      <c r="E162" s="16">
        <v>1925.0647579923743</v>
      </c>
      <c r="F162" s="11">
        <v>1</v>
      </c>
    </row>
    <row r="163" spans="1:6">
      <c r="A163" s="15" t="s">
        <v>4559</v>
      </c>
      <c r="B163" s="16">
        <v>-588.79113444980612</v>
      </c>
      <c r="C163" s="16">
        <v>2.0671351092551329</v>
      </c>
      <c r="D163" s="16">
        <v>-1649.6188154228023</v>
      </c>
      <c r="E163" s="16">
        <v>472.03654652319005</v>
      </c>
      <c r="F163" s="11">
        <v>1</v>
      </c>
    </row>
    <row r="164" spans="1:6">
      <c r="A164" s="15" t="s">
        <v>4560</v>
      </c>
      <c r="B164" s="16">
        <v>-707.18764568764573</v>
      </c>
      <c r="C164" s="16">
        <v>2.5017798405728846</v>
      </c>
      <c r="D164" s="16">
        <v>-1759.9686040121094</v>
      </c>
      <c r="E164" s="16">
        <v>345.59331263681793</v>
      </c>
      <c r="F164" s="11">
        <v>1</v>
      </c>
    </row>
    <row r="165" spans="1:6">
      <c r="A165" s="15" t="s">
        <v>4561</v>
      </c>
      <c r="B165" s="16">
        <v>-232.35370140612076</v>
      </c>
      <c r="C165" s="16">
        <v>0.76097508578032791</v>
      </c>
      <c r="D165" s="16">
        <v>-1369.5399562062087</v>
      </c>
      <c r="E165" s="16">
        <v>904.83255339396715</v>
      </c>
      <c r="F165" s="11">
        <v>1</v>
      </c>
    </row>
    <row r="166" spans="1:6">
      <c r="A166" s="15" t="s">
        <v>4562</v>
      </c>
      <c r="B166" s="16">
        <v>-935.68286099865054</v>
      </c>
      <c r="C166" s="16">
        <v>2.0109222568657419</v>
      </c>
      <c r="D166" s="16">
        <v>-2668.6320869174533</v>
      </c>
      <c r="E166" s="16">
        <v>797.26636492015245</v>
      </c>
      <c r="F166" s="11">
        <v>1</v>
      </c>
    </row>
    <row r="167" spans="1:6">
      <c r="A167" s="15" t="s">
        <v>4563</v>
      </c>
      <c r="B167" s="16">
        <v>-2251.3543123543122</v>
      </c>
      <c r="C167" s="16">
        <v>5.723192753687365</v>
      </c>
      <c r="D167" s="16">
        <v>-3716.4227771348005</v>
      </c>
      <c r="E167" s="16">
        <v>-786.28584757382396</v>
      </c>
      <c r="F167" s="11">
        <v>0</v>
      </c>
    </row>
    <row r="168" spans="1:6">
      <c r="A168" s="15" t="s">
        <v>4564</v>
      </c>
      <c r="B168" s="16">
        <v>-364.52555857861353</v>
      </c>
      <c r="C168" s="16">
        <v>1.3277803873894038</v>
      </c>
      <c r="D168" s="16">
        <v>-1387.0040462865677</v>
      </c>
      <c r="E168" s="16">
        <v>657.95292912934076</v>
      </c>
      <c r="F168" s="11">
        <v>1</v>
      </c>
    </row>
    <row r="169" spans="1:6">
      <c r="A169" s="15" t="s">
        <v>4565</v>
      </c>
      <c r="B169" s="16">
        <v>-1721.1346153846157</v>
      </c>
      <c r="C169" s="16">
        <v>2.3598696243910449</v>
      </c>
      <c r="D169" s="16">
        <v>-4437.4442483837711</v>
      </c>
      <c r="E169" s="16">
        <v>995.17501761453968</v>
      </c>
      <c r="F169" s="11">
        <v>1</v>
      </c>
    </row>
    <row r="170" spans="1:6">
      <c r="A170" s="15" t="s">
        <v>4566</v>
      </c>
      <c r="B170" s="16">
        <v>-888.53923385851112</v>
      </c>
      <c r="C170" s="16">
        <v>2.7519436862236946</v>
      </c>
      <c r="D170" s="16">
        <v>-2091.0514894538856</v>
      </c>
      <c r="E170" s="16">
        <v>313.97302173686307</v>
      </c>
      <c r="F170" s="11">
        <v>1</v>
      </c>
    </row>
    <row r="171" spans="1:6">
      <c r="A171" s="15" t="s">
        <v>4567</v>
      </c>
      <c r="B171" s="16">
        <v>-779.91975804293133</v>
      </c>
      <c r="C171" s="16">
        <v>2.8707072142702428</v>
      </c>
      <c r="D171" s="16">
        <v>-1791.7635389291745</v>
      </c>
      <c r="E171" s="16">
        <v>231.92402284331183</v>
      </c>
      <c r="F171" s="11">
        <v>1</v>
      </c>
    </row>
    <row r="172" spans="1:6">
      <c r="A172" s="15" t="s">
        <v>4568</v>
      </c>
      <c r="B172" s="16">
        <v>-1860.6405677655675</v>
      </c>
      <c r="C172" s="16">
        <v>4.5165612347615207</v>
      </c>
      <c r="D172" s="16">
        <v>-3394.9290603741101</v>
      </c>
      <c r="E172" s="16">
        <v>-326.35207515702518</v>
      </c>
      <c r="F172" s="11">
        <v>1.518E-3</v>
      </c>
    </row>
    <row r="173" spans="1:6">
      <c r="A173" s="15" t="s">
        <v>4569</v>
      </c>
      <c r="B173" s="16">
        <v>-796.73696373981602</v>
      </c>
      <c r="C173" s="16">
        <v>2.9589711057708583</v>
      </c>
      <c r="D173" s="16">
        <v>-1799.5655070887585</v>
      </c>
      <c r="E173" s="16">
        <v>206.09157960912648</v>
      </c>
      <c r="F173" s="11">
        <v>0.78379399999999999</v>
      </c>
    </row>
    <row r="174" spans="1:6">
      <c r="A174" s="15" t="s">
        <v>4570</v>
      </c>
      <c r="B174" s="16">
        <v>-246.39890109890121</v>
      </c>
      <c r="C174" s="16">
        <v>0.89265300023676386</v>
      </c>
      <c r="D174" s="16">
        <v>-1274.4354200711143</v>
      </c>
      <c r="E174" s="16">
        <v>781.63761787331191</v>
      </c>
      <c r="F174" s="11">
        <v>1</v>
      </c>
    </row>
    <row r="175" spans="1:6">
      <c r="A175" s="15" t="s">
        <v>4571</v>
      </c>
      <c r="B175" s="16">
        <v>591.79465979940346</v>
      </c>
      <c r="C175" s="16">
        <v>1.9291900163164248</v>
      </c>
      <c r="D175" s="16">
        <v>-550.68501074446704</v>
      </c>
      <c r="E175" s="16">
        <v>1734.274330343274</v>
      </c>
      <c r="F175" s="11">
        <v>1</v>
      </c>
    </row>
    <row r="176" spans="1:6">
      <c r="A176" s="15" t="s">
        <v>4572</v>
      </c>
      <c r="B176" s="16">
        <v>-468.70989848147337</v>
      </c>
      <c r="C176" s="16">
        <v>3.0937144500729179</v>
      </c>
      <c r="D176" s="16">
        <v>-1032.9661043101148</v>
      </c>
      <c r="E176" s="16">
        <v>95.546307347168067</v>
      </c>
      <c r="F176" s="11">
        <v>0.50245799999999996</v>
      </c>
    </row>
    <row r="177" spans="1:6">
      <c r="A177" s="15" t="s">
        <v>4573</v>
      </c>
      <c r="B177" s="16">
        <v>-587.10640971931298</v>
      </c>
      <c r="C177" s="16">
        <v>3.9830329066742971</v>
      </c>
      <c r="D177" s="16">
        <v>-1136.0849551180977</v>
      </c>
      <c r="E177" s="16">
        <v>-38.127864320528374</v>
      </c>
      <c r="F177" s="11">
        <v>1.7204000000000001E-2</v>
      </c>
    </row>
    <row r="178" spans="1:6">
      <c r="A178" s="15" t="s">
        <v>4574</v>
      </c>
      <c r="B178" s="16">
        <v>-112.27246543778801</v>
      </c>
      <c r="C178" s="16">
        <v>0.59966441620561184</v>
      </c>
      <c r="D178" s="16">
        <v>-809.56886956148651</v>
      </c>
      <c r="E178" s="16">
        <v>585.02393868591048</v>
      </c>
      <c r="F178" s="11">
        <v>1</v>
      </c>
    </row>
    <row r="179" spans="1:6">
      <c r="A179" s="15" t="s">
        <v>4575</v>
      </c>
      <c r="B179" s="16">
        <v>-815.60162503031779</v>
      </c>
      <c r="C179" s="16">
        <v>2.04974694354053</v>
      </c>
      <c r="D179" s="16">
        <v>-2297.5404620644808</v>
      </c>
      <c r="E179" s="16">
        <v>666.33721200384525</v>
      </c>
      <c r="F179" s="11">
        <v>1</v>
      </c>
    </row>
    <row r="180" spans="1:6">
      <c r="A180" s="15" t="s">
        <v>4576</v>
      </c>
      <c r="B180" s="16">
        <v>-2131.2730763859795</v>
      </c>
      <c r="C180" s="16">
        <v>6.8584729543816074</v>
      </c>
      <c r="D180" s="16">
        <v>-3288.6214697368523</v>
      </c>
      <c r="E180" s="16">
        <v>-973.92468303510691</v>
      </c>
      <c r="F180" s="11">
        <v>0</v>
      </c>
    </row>
    <row r="181" spans="1:6">
      <c r="A181" s="15" t="s">
        <v>4577</v>
      </c>
      <c r="B181" s="16">
        <v>-244.44432261028078</v>
      </c>
      <c r="C181" s="16">
        <v>1.8642130032874948</v>
      </c>
      <c r="D181" s="16">
        <v>-732.80070367142218</v>
      </c>
      <c r="E181" s="16">
        <v>243.91205845086063</v>
      </c>
      <c r="F181" s="11">
        <v>1</v>
      </c>
    </row>
    <row r="182" spans="1:6">
      <c r="A182" s="15" t="s">
        <v>4578</v>
      </c>
      <c r="B182" s="16">
        <v>-1601.053379416283</v>
      </c>
      <c r="C182" s="16">
        <v>2.3261106590037079</v>
      </c>
      <c r="D182" s="16">
        <v>-4164.521288211241</v>
      </c>
      <c r="E182" s="16">
        <v>962.41452937867552</v>
      </c>
      <c r="F182" s="11">
        <v>1</v>
      </c>
    </row>
    <row r="183" spans="1:6">
      <c r="A183" s="15" t="s">
        <v>4579</v>
      </c>
      <c r="B183" s="16">
        <v>-768.45799789017838</v>
      </c>
      <c r="C183" s="16">
        <v>3.5801392580107261</v>
      </c>
      <c r="D183" s="16">
        <v>-1567.8736732147645</v>
      </c>
      <c r="E183" s="16">
        <v>30.957677434407628</v>
      </c>
      <c r="F183" s="11">
        <v>8.7538000000000005E-2</v>
      </c>
    </row>
    <row r="184" spans="1:6">
      <c r="A184" s="15" t="s">
        <v>4580</v>
      </c>
      <c r="B184" s="16">
        <v>-659.83852207459859</v>
      </c>
      <c r="C184" s="16">
        <v>5.2771914951772159</v>
      </c>
      <c r="D184" s="16">
        <v>-1125.5181694887378</v>
      </c>
      <c r="E184" s="16">
        <v>-194.15887466045928</v>
      </c>
      <c r="F184" s="11">
        <v>0</v>
      </c>
    </row>
    <row r="185" spans="1:6">
      <c r="A185" s="15" t="s">
        <v>4581</v>
      </c>
      <c r="B185" s="16">
        <v>-1740.5593317972348</v>
      </c>
      <c r="C185" s="16">
        <v>5.2117811595562653</v>
      </c>
      <c r="D185" s="16">
        <v>-2984.3723706614292</v>
      </c>
      <c r="E185" s="16">
        <v>-496.74629293304019</v>
      </c>
      <c r="F185" s="11">
        <v>0</v>
      </c>
    </row>
    <row r="186" spans="1:6">
      <c r="A186" s="15" t="s">
        <v>4582</v>
      </c>
      <c r="B186" s="16">
        <v>-676.65572777148327</v>
      </c>
      <c r="C186" s="16">
        <v>5.653624670857047</v>
      </c>
      <c r="D186" s="16">
        <v>-1122.4076592905192</v>
      </c>
      <c r="E186" s="16">
        <v>-230.90379625244731</v>
      </c>
      <c r="F186" s="11">
        <v>0</v>
      </c>
    </row>
    <row r="187" spans="1:6">
      <c r="A187" s="15" t="s">
        <v>4583</v>
      </c>
      <c r="B187" s="16">
        <v>-126.31766513056846</v>
      </c>
      <c r="C187" s="16">
        <v>0.94111599506250798</v>
      </c>
      <c r="D187" s="16">
        <v>-626.20643419634257</v>
      </c>
      <c r="E187" s="16">
        <v>373.5711039352056</v>
      </c>
      <c r="F187" s="11">
        <v>1</v>
      </c>
    </row>
    <row r="188" spans="1:6">
      <c r="A188" s="15" t="s">
        <v>4584</v>
      </c>
      <c r="B188" s="16">
        <v>-1060.5045582808768</v>
      </c>
      <c r="C188" s="16">
        <v>3.5047595111744032</v>
      </c>
      <c r="D188" s="16">
        <v>-2187.4600424389328</v>
      </c>
      <c r="E188" s="16">
        <v>66.450925877178861</v>
      </c>
      <c r="F188" s="11">
        <v>0.11638</v>
      </c>
    </row>
    <row r="189" spans="1:6">
      <c r="A189" s="15" t="s">
        <v>4585</v>
      </c>
      <c r="B189" s="16">
        <v>-1178.9010695187164</v>
      </c>
      <c r="C189" s="16">
        <v>3.9223886595924977</v>
      </c>
      <c r="D189" s="16">
        <v>-2298.2852934409357</v>
      </c>
      <c r="E189" s="16">
        <v>-59.516845596497205</v>
      </c>
      <c r="F189" s="11">
        <v>2.2263999999999999E-2</v>
      </c>
    </row>
    <row r="190" spans="1:6">
      <c r="A190" s="15" t="s">
        <v>4586</v>
      </c>
      <c r="B190" s="16">
        <v>-704.06712523719148</v>
      </c>
      <c r="C190" s="16">
        <v>2.1867912285448892</v>
      </c>
      <c r="D190" s="16">
        <v>-1903.1775758052881</v>
      </c>
      <c r="E190" s="16">
        <v>495.04332533090519</v>
      </c>
      <c r="F190" s="11">
        <v>1</v>
      </c>
    </row>
    <row r="191" spans="1:6">
      <c r="A191" s="15" t="s">
        <v>4587</v>
      </c>
      <c r="B191" s="16">
        <v>-1407.3962848297213</v>
      </c>
      <c r="C191" s="16">
        <v>2.9543791087103193</v>
      </c>
      <c r="D191" s="16">
        <v>-3181.5964748218066</v>
      </c>
      <c r="E191" s="16">
        <v>366.80390516236412</v>
      </c>
      <c r="F191" s="11">
        <v>0.79593800000000003</v>
      </c>
    </row>
    <row r="192" spans="1:6">
      <c r="A192" s="15" t="s">
        <v>4588</v>
      </c>
      <c r="B192" s="16">
        <v>-2723.0677361853832</v>
      </c>
      <c r="C192" s="16">
        <v>6.7002185794563411</v>
      </c>
      <c r="D192" s="16">
        <v>-4236.705374806209</v>
      </c>
      <c r="E192" s="16">
        <v>-1209.4300975645574</v>
      </c>
      <c r="F192" s="11">
        <v>0</v>
      </c>
    </row>
    <row r="193" spans="1:6">
      <c r="A193" s="15" t="s">
        <v>4589</v>
      </c>
      <c r="B193" s="16">
        <v>-836.23898240968424</v>
      </c>
      <c r="C193" s="16">
        <v>2.8548588404083977</v>
      </c>
      <c r="D193" s="16">
        <v>-1927.1723224359748</v>
      </c>
      <c r="E193" s="16">
        <v>254.69435761660634</v>
      </c>
      <c r="F193" s="11">
        <v>1</v>
      </c>
    </row>
    <row r="194" spans="1:6">
      <c r="A194" s="15" t="s">
        <v>4590</v>
      </c>
      <c r="B194" s="16">
        <v>-2192.8480392156862</v>
      </c>
      <c r="C194" s="16">
        <v>2.9775915549248611</v>
      </c>
      <c r="D194" s="16">
        <v>-4935.6588815596097</v>
      </c>
      <c r="E194" s="16">
        <v>549.96280312823683</v>
      </c>
      <c r="F194" s="11">
        <v>0.73825399999999997</v>
      </c>
    </row>
    <row r="195" spans="1:6">
      <c r="A195" s="15" t="s">
        <v>4591</v>
      </c>
      <c r="B195" s="16">
        <v>-1360.2526576895818</v>
      </c>
      <c r="C195" s="16">
        <v>4.0167671452755425</v>
      </c>
      <c r="D195" s="16">
        <v>-2621.4857921308112</v>
      </c>
      <c r="E195" s="16">
        <v>-99.019523248352698</v>
      </c>
      <c r="F195" s="11">
        <v>1.5180000000000001E-2</v>
      </c>
    </row>
    <row r="196" spans="1:6">
      <c r="A196" s="15" t="s">
        <v>4592</v>
      </c>
      <c r="B196" s="16">
        <v>-1251.633181874002</v>
      </c>
      <c r="C196" s="16">
        <v>4.3123593573607719</v>
      </c>
      <c r="D196" s="16">
        <v>-2332.6054902489855</v>
      </c>
      <c r="E196" s="16">
        <v>-170.66087349901863</v>
      </c>
      <c r="F196" s="11">
        <v>4.0480000000000004E-3</v>
      </c>
    </row>
    <row r="197" spans="1:6">
      <c r="A197" s="15" t="s">
        <v>4593</v>
      </c>
      <c r="B197" s="16">
        <v>-2332.3539915966385</v>
      </c>
      <c r="C197" s="16">
        <v>5.4952644190276825</v>
      </c>
      <c r="D197" s="16">
        <v>-3913.0862501105103</v>
      </c>
      <c r="E197" s="16">
        <v>-751.62173308276692</v>
      </c>
      <c r="F197" s="11">
        <v>0</v>
      </c>
    </row>
    <row r="198" spans="1:6">
      <c r="A198" s="15" t="s">
        <v>4594</v>
      </c>
      <c r="B198" s="16">
        <v>-1268.4503875708867</v>
      </c>
      <c r="C198" s="16">
        <v>4.4046674498421856</v>
      </c>
      <c r="D198" s="16">
        <v>-2340.9886768224801</v>
      </c>
      <c r="E198" s="16">
        <v>-195.91209831929336</v>
      </c>
      <c r="F198" s="11">
        <v>2.5300000000000001E-3</v>
      </c>
    </row>
    <row r="199" spans="1:6">
      <c r="A199" s="15" t="s">
        <v>4595</v>
      </c>
      <c r="B199" s="16">
        <v>-718.11232492997192</v>
      </c>
      <c r="C199" s="16">
        <v>2.4399284219941357</v>
      </c>
      <c r="D199" s="16">
        <v>-1814.2566488654097</v>
      </c>
      <c r="E199" s="16">
        <v>378.03199900546588</v>
      </c>
      <c r="F199" s="11">
        <v>1</v>
      </c>
    </row>
    <row r="200" spans="1:6">
      <c r="A200" s="15" t="s">
        <v>4596</v>
      </c>
      <c r="B200" s="16">
        <v>-118.3965112378396</v>
      </c>
      <c r="C200" s="16">
        <v>0.85473428821794994</v>
      </c>
      <c r="D200" s="16">
        <v>-634.29021053649569</v>
      </c>
      <c r="E200" s="16">
        <v>397.49718806081648</v>
      </c>
      <c r="F200" s="11">
        <v>1</v>
      </c>
    </row>
    <row r="201" spans="1:6">
      <c r="A201" s="15" t="s">
        <v>4597</v>
      </c>
      <c r="B201" s="16">
        <v>356.43743304368536</v>
      </c>
      <c r="C201" s="16">
        <v>1.9767499965840816</v>
      </c>
      <c r="D201" s="16">
        <v>-315.12130665949724</v>
      </c>
      <c r="E201" s="16">
        <v>1027.9961727468681</v>
      </c>
      <c r="F201" s="11">
        <v>1</v>
      </c>
    </row>
    <row r="202" spans="1:6">
      <c r="A202" s="15" t="s">
        <v>4598</v>
      </c>
      <c r="B202" s="16">
        <v>-346.89172654884442</v>
      </c>
      <c r="C202" s="16">
        <v>0.87887657265688779</v>
      </c>
      <c r="D202" s="16">
        <v>-1816.8956661279378</v>
      </c>
      <c r="E202" s="16">
        <v>1123.112213030249</v>
      </c>
      <c r="F202" s="11">
        <v>1</v>
      </c>
    </row>
    <row r="203" spans="1:6">
      <c r="A203" s="15" t="s">
        <v>4599</v>
      </c>
      <c r="B203" s="16">
        <v>-1662.5631779045061</v>
      </c>
      <c r="C203" s="16">
        <v>5.4219371665927607</v>
      </c>
      <c r="D203" s="16">
        <v>-2804.5895214096518</v>
      </c>
      <c r="E203" s="16">
        <v>-520.53683439936049</v>
      </c>
      <c r="F203" s="11">
        <v>0</v>
      </c>
    </row>
    <row r="204" spans="1:6">
      <c r="A204" s="15" t="s">
        <v>4600</v>
      </c>
      <c r="B204" s="16">
        <v>224.2655758711926</v>
      </c>
      <c r="C204" s="16">
        <v>1.852627998668031</v>
      </c>
      <c r="D204" s="16">
        <v>-226.57898779906117</v>
      </c>
      <c r="E204" s="16">
        <v>675.11013954144642</v>
      </c>
      <c r="F204" s="11">
        <v>1</v>
      </c>
    </row>
    <row r="205" spans="1:6">
      <c r="A205" s="15" t="s">
        <v>4601</v>
      </c>
      <c r="B205" s="16">
        <v>-1132.3434809348096</v>
      </c>
      <c r="C205" s="16">
        <v>1.6495674160803702</v>
      </c>
      <c r="D205" s="16">
        <v>-3688.9303824676881</v>
      </c>
      <c r="E205" s="16">
        <v>1424.243420598069</v>
      </c>
      <c r="F205" s="11">
        <v>1</v>
      </c>
    </row>
    <row r="206" spans="1:6">
      <c r="A206" s="15" t="s">
        <v>4602</v>
      </c>
      <c r="B206" s="16">
        <v>-299.748099408705</v>
      </c>
      <c r="C206" s="16">
        <v>1.4366467603571111</v>
      </c>
      <c r="D206" s="16">
        <v>-1076.8158491078871</v>
      </c>
      <c r="E206" s="16">
        <v>477.31965029047706</v>
      </c>
      <c r="F206" s="11">
        <v>1</v>
      </c>
    </row>
    <row r="207" spans="1:6">
      <c r="A207" s="15" t="s">
        <v>4603</v>
      </c>
      <c r="B207" s="16">
        <v>-191.12862359312521</v>
      </c>
      <c r="C207" s="16">
        <v>1.670277727304039</v>
      </c>
      <c r="D207" s="16">
        <v>-617.30511248434027</v>
      </c>
      <c r="E207" s="16">
        <v>235.04786529808979</v>
      </c>
      <c r="F207" s="11">
        <v>1</v>
      </c>
    </row>
    <row r="208" spans="1:6">
      <c r="A208" s="15" t="s">
        <v>4604</v>
      </c>
      <c r="B208" s="16">
        <v>-1271.8494333157614</v>
      </c>
      <c r="C208" s="16">
        <v>3.8524345306318137</v>
      </c>
      <c r="D208" s="16">
        <v>-2501.4183583120257</v>
      </c>
      <c r="E208" s="16">
        <v>-42.28050831949713</v>
      </c>
      <c r="F208" s="11">
        <v>2.9853999999999999E-2</v>
      </c>
    </row>
    <row r="209" spans="1:6">
      <c r="A209" s="15" t="s">
        <v>4605</v>
      </c>
      <c r="B209" s="16">
        <v>-207.9458292900099</v>
      </c>
      <c r="C209" s="16">
        <v>1.9155436941938964</v>
      </c>
      <c r="D209" s="16">
        <v>-612.2522107890386</v>
      </c>
      <c r="E209" s="16">
        <v>196.36055220901875</v>
      </c>
      <c r="F209" s="11">
        <v>1</v>
      </c>
    </row>
    <row r="210" spans="1:6">
      <c r="A210" s="15" t="s">
        <v>4606</v>
      </c>
      <c r="B210" s="16">
        <v>342.39223335090492</v>
      </c>
      <c r="C210" s="16">
        <v>2.7523468788846457</v>
      </c>
      <c r="D210" s="16">
        <v>-120.91937572659447</v>
      </c>
      <c r="E210" s="16">
        <v>805.7038424284043</v>
      </c>
      <c r="F210" s="11">
        <v>1</v>
      </c>
    </row>
    <row r="211" spans="1:6">
      <c r="A211" s="15" t="s">
        <v>4607</v>
      </c>
      <c r="B211" s="16">
        <v>474.83394428152496</v>
      </c>
      <c r="C211" s="16">
        <v>2.6844640000090401</v>
      </c>
      <c r="D211" s="16">
        <v>-183.94031019701663</v>
      </c>
      <c r="E211" s="16">
        <v>1133.6081987600664</v>
      </c>
      <c r="F211" s="11">
        <v>1</v>
      </c>
    </row>
    <row r="212" spans="1:6">
      <c r="A212" s="15" t="s">
        <v>4608</v>
      </c>
      <c r="B212" s="16">
        <v>-228.49521531100481</v>
      </c>
      <c r="C212" s="16">
        <v>0.58120172142711557</v>
      </c>
      <c r="D212" s="16">
        <v>-1692.702837156379</v>
      </c>
      <c r="E212" s="16">
        <v>1235.7124065343694</v>
      </c>
      <c r="F212" s="11">
        <v>1</v>
      </c>
    </row>
    <row r="213" spans="1:6">
      <c r="A213" s="15" t="s">
        <v>4609</v>
      </c>
      <c r="B213" s="16">
        <v>-1544.1666666666665</v>
      </c>
      <c r="C213" s="16">
        <v>5.068982724676947</v>
      </c>
      <c r="D213" s="16">
        <v>-2678.7223271574881</v>
      </c>
      <c r="E213" s="16">
        <v>-409.61100617584498</v>
      </c>
      <c r="F213" s="11">
        <v>0</v>
      </c>
    </row>
    <row r="214" spans="1:6">
      <c r="A214" s="15" t="s">
        <v>4610</v>
      </c>
      <c r="B214" s="16">
        <v>342.6620871090322</v>
      </c>
      <c r="C214" s="16">
        <v>2.9571042215478456</v>
      </c>
      <c r="D214" s="16">
        <v>-88.908530615405482</v>
      </c>
      <c r="E214" s="16">
        <v>774.23270483346982</v>
      </c>
      <c r="F214" s="11">
        <v>0.78885400000000006</v>
      </c>
    </row>
    <row r="215" spans="1:6">
      <c r="A215" s="15" t="s">
        <v>4611</v>
      </c>
      <c r="B215" s="16">
        <v>-1013.94696969697</v>
      </c>
      <c r="C215" s="16">
        <v>1.479016095236044</v>
      </c>
      <c r="D215" s="16">
        <v>-3567.2054686706861</v>
      </c>
      <c r="E215" s="16">
        <v>1539.3115292767461</v>
      </c>
      <c r="F215" s="11">
        <v>1</v>
      </c>
    </row>
    <row r="216" spans="1:6">
      <c r="A216" s="15" t="s">
        <v>4612</v>
      </c>
      <c r="B216" s="16">
        <v>-181.3515881708654</v>
      </c>
      <c r="C216" s="16">
        <v>0.88169603574764388</v>
      </c>
      <c r="D216" s="16">
        <v>-947.39771283607251</v>
      </c>
      <c r="E216" s="16">
        <v>584.69453649434172</v>
      </c>
      <c r="F216" s="11">
        <v>1</v>
      </c>
    </row>
    <row r="217" spans="1:6">
      <c r="A217" s="15" t="s">
        <v>4613</v>
      </c>
      <c r="B217" s="16">
        <v>-72.732112355285608</v>
      </c>
      <c r="C217" s="16">
        <v>0.6676347910354794</v>
      </c>
      <c r="D217" s="16">
        <v>-478.46450836979557</v>
      </c>
      <c r="E217" s="16">
        <v>333.00028365922435</v>
      </c>
      <c r="F217" s="11">
        <v>1</v>
      </c>
    </row>
    <row r="218" spans="1:6">
      <c r="A218" s="15" t="s">
        <v>4614</v>
      </c>
      <c r="B218" s="16">
        <v>-1153.4529220779218</v>
      </c>
      <c r="C218" s="16">
        <v>3.5136306589358126</v>
      </c>
      <c r="D218" s="16">
        <v>-2376.0861944897683</v>
      </c>
      <c r="E218" s="16">
        <v>69.180350333924707</v>
      </c>
      <c r="F218" s="11">
        <v>0.11283799999999999</v>
      </c>
    </row>
    <row r="219" spans="1:6">
      <c r="A219" s="15" t="s">
        <v>4615</v>
      </c>
      <c r="B219" s="16">
        <v>-89.549318052170293</v>
      </c>
      <c r="C219" s="16">
        <v>0.87148737999440329</v>
      </c>
      <c r="D219" s="16">
        <v>-472.24505569876254</v>
      </c>
      <c r="E219" s="16">
        <v>293.14641959442196</v>
      </c>
      <c r="F219" s="11">
        <v>1</v>
      </c>
    </row>
    <row r="220" spans="1:6">
      <c r="A220" s="15" t="s">
        <v>4616</v>
      </c>
      <c r="B220" s="16">
        <v>460.78874458874452</v>
      </c>
      <c r="C220" s="16">
        <v>3.8601650180683302</v>
      </c>
      <c r="D220" s="16">
        <v>16.210264904883957</v>
      </c>
      <c r="E220" s="16">
        <v>905.36722427260509</v>
      </c>
      <c r="F220" s="11">
        <v>2.8842E-2</v>
      </c>
    </row>
    <row r="221" spans="1:6">
      <c r="A221" s="15" t="s">
        <v>4617</v>
      </c>
      <c r="B221" s="16">
        <v>-703.32915959252978</v>
      </c>
      <c r="C221" s="16">
        <v>1.7165234737733475</v>
      </c>
      <c r="D221" s="16">
        <v>-2229.3530099191757</v>
      </c>
      <c r="E221" s="16">
        <v>822.69469073411597</v>
      </c>
      <c r="F221" s="11">
        <v>1</v>
      </c>
    </row>
    <row r="222" spans="1:6">
      <c r="A222" s="15" t="s">
        <v>4618</v>
      </c>
      <c r="B222" s="16">
        <v>-2019.0006109481915</v>
      </c>
      <c r="C222" s="16">
        <v>6.1976341477497217</v>
      </c>
      <c r="D222" s="16">
        <v>-3232.2859766587644</v>
      </c>
      <c r="E222" s="16">
        <v>-805.71524523761855</v>
      </c>
      <c r="F222" s="11">
        <v>0</v>
      </c>
    </row>
    <row r="223" spans="1:6">
      <c r="A223" s="15" t="s">
        <v>4619</v>
      </c>
      <c r="B223" s="16">
        <v>-132.17185717249276</v>
      </c>
      <c r="C223" s="16">
        <v>0.80806651889402259</v>
      </c>
      <c r="D223" s="16">
        <v>-741.3500166453415</v>
      </c>
      <c r="E223" s="16">
        <v>477.00630230035597</v>
      </c>
      <c r="F223" s="11">
        <v>1</v>
      </c>
    </row>
    <row r="224" spans="1:6">
      <c r="A224" s="15" t="s">
        <v>4620</v>
      </c>
      <c r="B224" s="16">
        <v>-1488.7809139784949</v>
      </c>
      <c r="C224" s="16">
        <v>2.1414950917032467</v>
      </c>
      <c r="D224" s="16">
        <v>-4077.9842266747364</v>
      </c>
      <c r="E224" s="16">
        <v>1100.4223987177465</v>
      </c>
      <c r="F224" s="11">
        <v>1</v>
      </c>
    </row>
    <row r="225" spans="1:6">
      <c r="A225" s="15" t="s">
        <v>4621</v>
      </c>
      <c r="B225" s="16">
        <v>-656.18553245239036</v>
      </c>
      <c r="C225" s="16">
        <v>2.7820367720657506</v>
      </c>
      <c r="D225" s="16">
        <v>-1534.6338786915171</v>
      </c>
      <c r="E225" s="16">
        <v>222.26281378673639</v>
      </c>
      <c r="F225" s="11">
        <v>1</v>
      </c>
    </row>
    <row r="226" spans="1:6">
      <c r="A226" s="15" t="s">
        <v>4622</v>
      </c>
      <c r="B226" s="16">
        <v>-547.56605663681057</v>
      </c>
      <c r="C226" s="16">
        <v>3.4497528688839845</v>
      </c>
      <c r="D226" s="16">
        <v>-1138.720528049613</v>
      </c>
      <c r="E226" s="16">
        <v>43.588414775991851</v>
      </c>
      <c r="F226" s="11">
        <v>0.14319799999999999</v>
      </c>
    </row>
    <row r="227" spans="1:6">
      <c r="A227" s="15" t="s">
        <v>4623</v>
      </c>
      <c r="B227" s="16">
        <v>-1628.2868663594468</v>
      </c>
      <c r="C227" s="16">
        <v>4.6791878789153953</v>
      </c>
      <c r="D227" s="16">
        <v>-2924.3103810782868</v>
      </c>
      <c r="E227" s="16">
        <v>-332.26335164060697</v>
      </c>
      <c r="F227" s="11">
        <v>5.0600000000000005E-4</v>
      </c>
    </row>
    <row r="228" spans="1:6">
      <c r="A228" s="15" t="s">
        <v>4624</v>
      </c>
      <c r="B228" s="16">
        <v>-564.38326233369526</v>
      </c>
      <c r="C228" s="16">
        <v>3.6518698321707603</v>
      </c>
      <c r="D228" s="16">
        <v>-1139.9706662164976</v>
      </c>
      <c r="E228" s="16">
        <v>11.204141549107021</v>
      </c>
      <c r="F228" s="11">
        <v>6.6285999999999998E-2</v>
      </c>
    </row>
    <row r="229" spans="1:6">
      <c r="A229" s="15" t="s">
        <v>4625</v>
      </c>
      <c r="B229" s="16">
        <v>-14.045199692780443</v>
      </c>
      <c r="C229" s="16">
        <v>8.457997712866544E-2</v>
      </c>
      <c r="D229" s="16">
        <v>-632.50688524305565</v>
      </c>
      <c r="E229" s="16">
        <v>604.41648585749476</v>
      </c>
      <c r="F229" s="11">
        <v>1</v>
      </c>
    </row>
    <row r="230" spans="1:6">
      <c r="A230" s="15" t="s">
        <v>4626</v>
      </c>
      <c r="B230" s="16">
        <v>-1315.6714513556617</v>
      </c>
      <c r="C230" s="16">
        <v>2.7469518619519846</v>
      </c>
      <c r="D230" s="16">
        <v>-3099.4824895975958</v>
      </c>
      <c r="E230" s="16">
        <v>468.13958688627235</v>
      </c>
      <c r="F230" s="11">
        <v>1</v>
      </c>
    </row>
    <row r="231" spans="1:6">
      <c r="A231" s="15" t="s">
        <v>4627</v>
      </c>
      <c r="B231" s="16">
        <v>571.15730242003701</v>
      </c>
      <c r="C231" s="16">
        <v>1.4745863553921015</v>
      </c>
      <c r="D231" s="16">
        <v>-871.41625601123224</v>
      </c>
      <c r="E231" s="16">
        <v>2013.7308608513063</v>
      </c>
      <c r="F231" s="11">
        <v>1</v>
      </c>
    </row>
    <row r="232" spans="1:6">
      <c r="A232" s="15" t="s">
        <v>4628</v>
      </c>
      <c r="B232" s="16">
        <v>-785.45175438596516</v>
      </c>
      <c r="C232" s="16">
        <v>1.0084942689948047</v>
      </c>
      <c r="D232" s="16">
        <v>-3686.1230966761459</v>
      </c>
      <c r="E232" s="16">
        <v>2115.2195879042156</v>
      </c>
      <c r="F232" s="11">
        <v>1</v>
      </c>
    </row>
    <row r="233" spans="1:6">
      <c r="A233" s="15" t="s">
        <v>4629</v>
      </c>
      <c r="B233" s="16">
        <v>47.143627140139415</v>
      </c>
      <c r="C233" s="16">
        <v>0.11145774525484374</v>
      </c>
      <c r="D233" s="16">
        <v>-1528.1633075607092</v>
      </c>
      <c r="E233" s="16">
        <v>1622.450561840988</v>
      </c>
      <c r="F233" s="11">
        <v>1</v>
      </c>
    </row>
    <row r="234" spans="1:6">
      <c r="A234" s="15" t="s">
        <v>4630</v>
      </c>
      <c r="B234" s="16">
        <v>155.76310295571921</v>
      </c>
      <c r="C234" s="16">
        <v>0.40424844918224268</v>
      </c>
      <c r="D234" s="16">
        <v>-1279.2923142939692</v>
      </c>
      <c r="E234" s="16">
        <v>1590.8185202054076</v>
      </c>
      <c r="F234" s="11">
        <v>1</v>
      </c>
    </row>
    <row r="235" spans="1:6">
      <c r="A235" s="15" t="s">
        <v>4631</v>
      </c>
      <c r="B235" s="16">
        <v>-924.957706766917</v>
      </c>
      <c r="C235" s="16">
        <v>1.8711140576864393</v>
      </c>
      <c r="D235" s="16">
        <v>-2766.0436342049879</v>
      </c>
      <c r="E235" s="16">
        <v>916.12822067115417</v>
      </c>
      <c r="F235" s="11">
        <v>1</v>
      </c>
    </row>
    <row r="236" spans="1:6">
      <c r="A236" s="15" t="s">
        <v>4632</v>
      </c>
      <c r="B236" s="16">
        <v>138.94589725883452</v>
      </c>
      <c r="C236" s="16">
        <v>0.36220390358919419</v>
      </c>
      <c r="D236" s="16">
        <v>-1289.7672653510967</v>
      </c>
      <c r="E236" s="16">
        <v>1567.6590598687658</v>
      </c>
      <c r="F236" s="11">
        <v>1</v>
      </c>
    </row>
    <row r="237" spans="1:6">
      <c r="A237" s="15" t="s">
        <v>4633</v>
      </c>
      <c r="B237" s="16">
        <v>689.28395989974933</v>
      </c>
      <c r="C237" s="16">
        <v>1.7747070469307018</v>
      </c>
      <c r="D237" s="16">
        <v>-757.23437665876622</v>
      </c>
      <c r="E237" s="16">
        <v>2135.8022964582651</v>
      </c>
      <c r="F237" s="11">
        <v>1</v>
      </c>
    </row>
    <row r="238" spans="1:6">
      <c r="A238" s="15" t="s">
        <v>4634</v>
      </c>
      <c r="B238" s="16">
        <v>1886.8287537756987</v>
      </c>
      <c r="C238" s="16">
        <v>6.3509032596342152</v>
      </c>
      <c r="D238" s="16">
        <v>780.33381100969882</v>
      </c>
      <c r="E238" s="16">
        <v>2993.3236965416986</v>
      </c>
      <c r="F238" s="11">
        <v>0</v>
      </c>
    </row>
    <row r="239" spans="1:6">
      <c r="A239" s="15" t="s">
        <v>4635</v>
      </c>
      <c r="B239" s="16">
        <v>530.21969696969654</v>
      </c>
      <c r="C239" s="16">
        <v>0.7183360263812385</v>
      </c>
      <c r="D239" s="16">
        <v>-2218.817738727605</v>
      </c>
      <c r="E239" s="16">
        <v>3279.2571326669981</v>
      </c>
      <c r="F239" s="11">
        <v>1</v>
      </c>
    </row>
    <row r="240" spans="1:6">
      <c r="A240" s="15" t="s">
        <v>4636</v>
      </c>
      <c r="B240" s="16">
        <v>1362.8150784958011</v>
      </c>
      <c r="C240" s="16">
        <v>3.9817634041256902</v>
      </c>
      <c r="D240" s="16">
        <v>88.097648867468934</v>
      </c>
      <c r="E240" s="16">
        <v>2637.5325081241335</v>
      </c>
      <c r="F240" s="11">
        <v>1.771E-2</v>
      </c>
    </row>
    <row r="241" spans="1:6">
      <c r="A241" s="15" t="s">
        <v>4637</v>
      </c>
      <c r="B241" s="16">
        <v>1471.4345543113809</v>
      </c>
      <c r="C241" s="16">
        <v>4.9970690078652122</v>
      </c>
      <c r="D241" s="16">
        <v>374.75928903940644</v>
      </c>
      <c r="E241" s="16">
        <v>2568.1098195833556</v>
      </c>
      <c r="F241" s="11">
        <v>0</v>
      </c>
    </row>
    <row r="242" spans="1:6">
      <c r="A242" s="15" t="s">
        <v>4638</v>
      </c>
      <c r="B242" s="16">
        <v>390.7137445887447</v>
      </c>
      <c r="C242" s="16">
        <v>0.91432639326136222</v>
      </c>
      <c r="D242" s="16">
        <v>-1200.7981086791413</v>
      </c>
      <c r="E242" s="16">
        <v>1982.2255978566307</v>
      </c>
      <c r="F242" s="11">
        <v>1</v>
      </c>
    </row>
    <row r="243" spans="1:6">
      <c r="A243" s="15" t="s">
        <v>4639</v>
      </c>
      <c r="B243" s="16">
        <v>1454.6173486144962</v>
      </c>
      <c r="C243" s="16">
        <v>4.9776856058489454</v>
      </c>
      <c r="D243" s="16">
        <v>366.25440919743278</v>
      </c>
      <c r="E243" s="16">
        <v>2542.9802880315597</v>
      </c>
      <c r="F243" s="11">
        <v>0</v>
      </c>
    </row>
    <row r="244" spans="1:6">
      <c r="A244" s="15" t="s">
        <v>4640</v>
      </c>
      <c r="B244" s="16">
        <v>2004.955411255411</v>
      </c>
      <c r="C244" s="16">
        <v>6.7173153950894928</v>
      </c>
      <c r="D244" s="16">
        <v>893.32243005986675</v>
      </c>
      <c r="E244" s="16">
        <v>3116.5883924509553</v>
      </c>
      <c r="F244" s="11">
        <v>0</v>
      </c>
    </row>
    <row r="245" spans="1:6">
      <c r="A245" s="15" t="s">
        <v>4641</v>
      </c>
      <c r="B245" s="16">
        <v>-1356.6090568060022</v>
      </c>
      <c r="C245" s="16">
        <v>1.9884615926147853</v>
      </c>
      <c r="D245" s="16">
        <v>-3897.52296211576</v>
      </c>
      <c r="E245" s="16">
        <v>1184.3048485037557</v>
      </c>
      <c r="F245" s="11">
        <v>1</v>
      </c>
    </row>
    <row r="246" spans="1:6">
      <c r="A246" s="15" t="s">
        <v>4642</v>
      </c>
      <c r="B246" s="16">
        <v>-524.0136752798976</v>
      </c>
      <c r="C246" s="16">
        <v>2.6962105281714681</v>
      </c>
      <c r="D246" s="16">
        <v>-1247.8514863464038</v>
      </c>
      <c r="E246" s="16">
        <v>199.82413578660874</v>
      </c>
      <c r="F246" s="11">
        <v>1</v>
      </c>
    </row>
    <row r="247" spans="1:6">
      <c r="A247" s="15" t="s">
        <v>4643</v>
      </c>
      <c r="B247" s="16">
        <v>-415.39419946431781</v>
      </c>
      <c r="C247" s="16">
        <v>4.8504421625725929</v>
      </c>
      <c r="D247" s="16">
        <v>-734.35076200950903</v>
      </c>
      <c r="E247" s="16">
        <v>-96.437636919126646</v>
      </c>
      <c r="F247" s="11">
        <v>5.0600000000000005E-4</v>
      </c>
    </row>
    <row r="248" spans="1:6">
      <c r="A248" s="15" t="s">
        <v>4644</v>
      </c>
      <c r="B248" s="16">
        <v>-1496.115009186954</v>
      </c>
      <c r="C248" s="16">
        <v>4.6564399724768766</v>
      </c>
      <c r="D248" s="16">
        <v>-2692.7547337588358</v>
      </c>
      <c r="E248" s="16">
        <v>-299.47528461507204</v>
      </c>
      <c r="F248" s="11">
        <v>1.0120000000000001E-3</v>
      </c>
    </row>
    <row r="249" spans="1:6">
      <c r="A249" s="15" t="s">
        <v>4645</v>
      </c>
      <c r="B249" s="16">
        <v>-432.21140516120249</v>
      </c>
      <c r="C249" s="16">
        <v>5.5682928192896197</v>
      </c>
      <c r="D249" s="16">
        <v>-721.29710046250693</v>
      </c>
      <c r="E249" s="16">
        <v>-143.12570985989811</v>
      </c>
      <c r="F249" s="11">
        <v>0</v>
      </c>
    </row>
    <row r="250" spans="1:6">
      <c r="A250" s="15" t="s">
        <v>4646</v>
      </c>
      <c r="B250" s="16">
        <v>118.12665747971232</v>
      </c>
      <c r="C250" s="16">
        <v>1.1984296619542552</v>
      </c>
      <c r="D250" s="16">
        <v>-248.9762384677075</v>
      </c>
      <c r="E250" s="16">
        <v>485.22955342713215</v>
      </c>
      <c r="F250" s="11">
        <v>1</v>
      </c>
    </row>
    <row r="251" spans="1:6">
      <c r="A251" s="15" t="s">
        <v>4647</v>
      </c>
      <c r="B251" s="16">
        <v>832.59538152610457</v>
      </c>
      <c r="C251" s="16">
        <v>1.1842002944005827</v>
      </c>
      <c r="D251" s="16">
        <v>-1785.9570699684255</v>
      </c>
      <c r="E251" s="16">
        <v>3451.1478330206346</v>
      </c>
      <c r="F251" s="11">
        <v>1</v>
      </c>
    </row>
    <row r="252" spans="1:6">
      <c r="A252" s="15" t="s">
        <v>4648</v>
      </c>
      <c r="B252" s="16">
        <v>941.21485734168436</v>
      </c>
      <c r="C252" s="16">
        <v>1.3819111977294674</v>
      </c>
      <c r="D252" s="16">
        <v>-1595.4382630689693</v>
      </c>
      <c r="E252" s="16">
        <v>3477.867977752338</v>
      </c>
      <c r="F252" s="11">
        <v>1</v>
      </c>
    </row>
    <row r="253" spans="1:6">
      <c r="A253" s="15" t="s">
        <v>4649</v>
      </c>
      <c r="B253" s="16">
        <v>-139.50595238095184</v>
      </c>
      <c r="C253" s="16">
        <v>0.18645731231719648</v>
      </c>
      <c r="D253" s="16">
        <v>-2926.0490428286721</v>
      </c>
      <c r="E253" s="16">
        <v>2647.0371380667684</v>
      </c>
      <c r="F253" s="11">
        <v>1</v>
      </c>
    </row>
    <row r="254" spans="1:6">
      <c r="A254" s="15" t="s">
        <v>4650</v>
      </c>
      <c r="B254" s="16">
        <v>924.39765164479968</v>
      </c>
      <c r="C254" s="16">
        <v>1.3591393806214249</v>
      </c>
      <c r="D254" s="16">
        <v>-1608.6728771258267</v>
      </c>
      <c r="E254" s="16">
        <v>3457.4681804154261</v>
      </c>
      <c r="F254" s="11">
        <v>1</v>
      </c>
    </row>
    <row r="255" spans="1:6">
      <c r="A255" s="15" t="s">
        <v>4651</v>
      </c>
      <c r="B255" s="16">
        <v>1474.7357142857145</v>
      </c>
      <c r="C255" s="16">
        <v>2.1597014177852598</v>
      </c>
      <c r="D255" s="16">
        <v>-1068.419865050997</v>
      </c>
      <c r="E255" s="16">
        <v>4017.891293622426</v>
      </c>
      <c r="F255" s="11">
        <v>1</v>
      </c>
    </row>
    <row r="256" spans="1:6">
      <c r="A256" s="15" t="s">
        <v>4652</v>
      </c>
      <c r="B256" s="16">
        <v>108.61947581557979</v>
      </c>
      <c r="C256" s="16">
        <v>0.57078905620005327</v>
      </c>
      <c r="D256" s="16">
        <v>-600.1165510817226</v>
      </c>
      <c r="E256" s="16">
        <v>817.35550271288218</v>
      </c>
      <c r="F256" s="11">
        <v>1</v>
      </c>
    </row>
    <row r="257" spans="1:10">
      <c r="A257" s="15" t="s">
        <v>4653</v>
      </c>
      <c r="B257" s="16">
        <v>-972.10133390705641</v>
      </c>
      <c r="C257" s="16">
        <v>2.6744815774089368</v>
      </c>
      <c r="D257" s="16">
        <v>-2325.8073941191687</v>
      </c>
      <c r="E257" s="16">
        <v>381.60472630505569</v>
      </c>
      <c r="F257" s="11">
        <v>1</v>
      </c>
    </row>
    <row r="258" spans="1:10">
      <c r="A258" s="15" t="s">
        <v>4654</v>
      </c>
      <c r="B258" s="16">
        <v>91.802270118695105</v>
      </c>
      <c r="C258" s="16">
        <v>0.49138125557392326</v>
      </c>
      <c r="D258" s="16">
        <v>-604.00230464304639</v>
      </c>
      <c r="E258" s="16">
        <v>787.6068448804366</v>
      </c>
      <c r="F258" s="11">
        <v>1</v>
      </c>
    </row>
    <row r="259" spans="1:10">
      <c r="A259" s="15" t="s">
        <v>4655</v>
      </c>
      <c r="B259" s="16">
        <v>642.14033275960992</v>
      </c>
      <c r="C259" s="16">
        <v>3.2686495215331557</v>
      </c>
      <c r="D259" s="16">
        <v>-89.527626935572698</v>
      </c>
      <c r="E259" s="16">
        <v>1373.8082924547925</v>
      </c>
      <c r="F259" s="11">
        <v>0.274758</v>
      </c>
    </row>
    <row r="260" spans="1:10">
      <c r="A260" s="15" t="s">
        <v>4656</v>
      </c>
      <c r="B260" s="16">
        <v>-1080.7208097226362</v>
      </c>
      <c r="C260" s="16">
        <v>3.3892868450087388</v>
      </c>
      <c r="D260" s="16">
        <v>-2268.2864750717536</v>
      </c>
      <c r="E260" s="16">
        <v>106.84485562648115</v>
      </c>
      <c r="F260" s="11">
        <v>0.178618</v>
      </c>
    </row>
    <row r="261" spans="1:10">
      <c r="A261" s="15" t="s">
        <v>4657</v>
      </c>
      <c r="B261" s="16">
        <v>-16.817205696884685</v>
      </c>
      <c r="C261" s="16">
        <v>0.25167164579742518</v>
      </c>
      <c r="D261" s="16">
        <v>-265.68688709753474</v>
      </c>
      <c r="E261" s="16">
        <v>232.0524757037654</v>
      </c>
      <c r="F261" s="11">
        <v>1</v>
      </c>
    </row>
    <row r="262" spans="1:10">
      <c r="A262" s="15" t="s">
        <v>4658</v>
      </c>
      <c r="B262" s="16">
        <v>533.52085694403013</v>
      </c>
      <c r="C262" s="16">
        <v>5.9076496509511989</v>
      </c>
      <c r="D262" s="16">
        <v>197.17265149972491</v>
      </c>
      <c r="E262" s="16">
        <v>869.86906238833535</v>
      </c>
      <c r="F262" s="11">
        <v>0</v>
      </c>
    </row>
    <row r="263" spans="1:10">
      <c r="A263" s="15" t="s">
        <v>4659</v>
      </c>
      <c r="B263" s="16">
        <v>1063.9036040257515</v>
      </c>
      <c r="C263" s="16">
        <v>3.3582404874365341</v>
      </c>
      <c r="D263" s="16">
        <v>-115.99023016158162</v>
      </c>
      <c r="E263" s="16">
        <v>2243.7974382130847</v>
      </c>
      <c r="F263" s="11">
        <v>0.19986999999999999</v>
      </c>
    </row>
    <row r="264" spans="1:10">
      <c r="A264" s="15" t="s">
        <v>4660</v>
      </c>
      <c r="B264" s="16">
        <v>1614.2416666666663</v>
      </c>
      <c r="C264" s="16">
        <v>5.0042172310357653</v>
      </c>
      <c r="D264" s="16">
        <v>412.84936731627113</v>
      </c>
      <c r="E264" s="16">
        <v>2815.6339660170615</v>
      </c>
      <c r="F264" s="11">
        <v>0</v>
      </c>
    </row>
    <row r="265" spans="1:10" ht="15.75" thickBot="1">
      <c r="A265" s="17" t="s">
        <v>4661</v>
      </c>
      <c r="B265" s="18">
        <v>550.33806264091481</v>
      </c>
      <c r="C265" s="18">
        <v>6.6511202483703835</v>
      </c>
      <c r="D265" s="18">
        <v>242.17030679550066</v>
      </c>
      <c r="E265" s="18">
        <v>858.50581848632896</v>
      </c>
      <c r="F265" s="13">
        <v>0</v>
      </c>
    </row>
    <row r="266" spans="1:10" ht="15.75" thickBot="1"/>
    <row r="267" spans="1:10">
      <c r="A267" s="28" t="s">
        <v>4368</v>
      </c>
      <c r="B267" s="30"/>
      <c r="C267" s="29"/>
      <c r="D267" s="3"/>
      <c r="E267" s="4" t="s">
        <v>4353</v>
      </c>
      <c r="F267" t="s">
        <v>4381</v>
      </c>
      <c r="G267" s="7" t="s">
        <v>4382</v>
      </c>
      <c r="I267" s="4" t="s">
        <v>4380</v>
      </c>
      <c r="J267" t="s">
        <v>4383</v>
      </c>
    </row>
    <row r="268" spans="1:10">
      <c r="A268" s="8" t="s">
        <v>4369</v>
      </c>
      <c r="B268" s="14" t="s">
        <v>4370</v>
      </c>
      <c r="C268" s="9" t="s">
        <v>4371</v>
      </c>
      <c r="E268" s="5" t="s">
        <v>4404</v>
      </c>
      <c r="F268" s="6">
        <v>4</v>
      </c>
      <c r="G268" t="str">
        <f>VLOOKUP(E268&amp;"*",$A$269:$C$291,3,0)</f>
        <v>abcd</v>
      </c>
      <c r="I268" s="5" t="s">
        <v>4372</v>
      </c>
      <c r="J268" s="6">
        <v>33</v>
      </c>
    </row>
    <row r="269" spans="1:10">
      <c r="A269" s="10" t="s">
        <v>4663</v>
      </c>
      <c r="B269" s="16">
        <v>4578.8029999999999</v>
      </c>
      <c r="C269" s="11" t="s">
        <v>4372</v>
      </c>
      <c r="E269" s="5" t="s">
        <v>4407</v>
      </c>
      <c r="F269" s="6">
        <v>21</v>
      </c>
      <c r="G269" t="str">
        <f t="shared" ref="G269:G290" si="0">VLOOKUP(E269&amp;"*",$A$269:$C$291,3,0)</f>
        <v>d</v>
      </c>
      <c r="I269" s="5" t="s">
        <v>4373</v>
      </c>
      <c r="J269" s="6">
        <v>45</v>
      </c>
    </row>
    <row r="270" spans="1:10">
      <c r="A270" s="10" t="s">
        <v>4662</v>
      </c>
      <c r="B270" s="16">
        <v>4225.0590000000002</v>
      </c>
      <c r="C270" s="11" t="s">
        <v>4373</v>
      </c>
      <c r="E270" s="5" t="s">
        <v>4387</v>
      </c>
      <c r="F270" s="6">
        <v>569</v>
      </c>
      <c r="G270" t="str">
        <f t="shared" si="0"/>
        <v>cd</v>
      </c>
      <c r="I270" s="5" t="s">
        <v>4378</v>
      </c>
      <c r="J270" s="6">
        <v>6</v>
      </c>
    </row>
    <row r="271" spans="1:10">
      <c r="A271" s="10" t="s">
        <v>4672</v>
      </c>
      <c r="B271" s="16">
        <v>4188.0889999999999</v>
      </c>
      <c r="C271" s="11" t="s">
        <v>4373</v>
      </c>
      <c r="E271" s="5" t="s">
        <v>4402</v>
      </c>
      <c r="F271" s="6">
        <v>33</v>
      </c>
      <c r="G271" t="str">
        <f t="shared" si="0"/>
        <v>cd</v>
      </c>
      <c r="I271" s="5" t="s">
        <v>4684</v>
      </c>
      <c r="J271" s="6">
        <v>4</v>
      </c>
    </row>
    <row r="272" spans="1:10">
      <c r="A272" s="10" t="s">
        <v>4668</v>
      </c>
      <c r="B272" s="16">
        <v>4048.5830000000001</v>
      </c>
      <c r="C272" s="11" t="s">
        <v>4378</v>
      </c>
      <c r="E272" s="5" t="s">
        <v>4393</v>
      </c>
      <c r="F272" s="6">
        <v>29</v>
      </c>
      <c r="G272" t="str">
        <f t="shared" si="0"/>
        <v>cd</v>
      </c>
      <c r="I272" s="5" t="s">
        <v>4685</v>
      </c>
      <c r="J272" s="6">
        <v>143</v>
      </c>
    </row>
    <row r="273" spans="1:10">
      <c r="A273" s="10" t="s">
        <v>4664</v>
      </c>
      <c r="B273" s="16">
        <v>3372.875</v>
      </c>
      <c r="C273" s="11" t="s">
        <v>4684</v>
      </c>
      <c r="E273" s="5" t="s">
        <v>4400</v>
      </c>
      <c r="F273" s="6">
        <v>217</v>
      </c>
      <c r="G273" t="str">
        <f t="shared" si="0"/>
        <v>cd</v>
      </c>
      <c r="I273" s="5" t="s">
        <v>4375</v>
      </c>
      <c r="J273" s="6">
        <v>4221</v>
      </c>
    </row>
    <row r="274" spans="1:10">
      <c r="A274" s="10" t="s">
        <v>4676</v>
      </c>
      <c r="B274" s="16">
        <v>3263.1320000000001</v>
      </c>
      <c r="C274" s="11" t="s">
        <v>4685</v>
      </c>
      <c r="E274" s="5" t="s">
        <v>4395</v>
      </c>
      <c r="F274" s="6">
        <v>28</v>
      </c>
      <c r="G274" t="str">
        <f t="shared" si="0"/>
        <v>d</v>
      </c>
      <c r="I274" s="5" t="s">
        <v>4384</v>
      </c>
      <c r="J274" s="6">
        <v>1486</v>
      </c>
    </row>
    <row r="275" spans="1:10">
      <c r="A275" s="10" t="s">
        <v>4667</v>
      </c>
      <c r="B275" s="16">
        <v>3215.9879999999998</v>
      </c>
      <c r="C275" s="11" t="s">
        <v>4375</v>
      </c>
      <c r="E275" s="5" t="s">
        <v>4396</v>
      </c>
      <c r="F275" s="6">
        <v>17</v>
      </c>
      <c r="G275" t="str">
        <f t="shared" si="0"/>
        <v>ab</v>
      </c>
      <c r="I275" s="5" t="s">
        <v>4408</v>
      </c>
      <c r="J275" s="6">
        <v>5938</v>
      </c>
    </row>
    <row r="276" spans="1:10">
      <c r="A276" s="10" t="s">
        <v>4671</v>
      </c>
      <c r="B276" s="16">
        <v>3147.94</v>
      </c>
      <c r="C276" s="11" t="s">
        <v>4375</v>
      </c>
      <c r="E276" s="5" t="s">
        <v>4406</v>
      </c>
      <c r="F276" s="6">
        <v>39</v>
      </c>
      <c r="G276" t="str">
        <f t="shared" si="0"/>
        <v>d</v>
      </c>
    </row>
    <row r="277" spans="1:10">
      <c r="A277" s="10" t="s">
        <v>4674</v>
      </c>
      <c r="B277" s="16">
        <v>3124.1860000000001</v>
      </c>
      <c r="C277" s="11" t="s">
        <v>4375</v>
      </c>
      <c r="E277" s="5" t="s">
        <v>4397</v>
      </c>
      <c r="F277" s="6">
        <v>217</v>
      </c>
      <c r="G277" t="str">
        <f t="shared" si="0"/>
        <v>d</v>
      </c>
    </row>
    <row r="278" spans="1:10">
      <c r="A278" s="10" t="s">
        <v>4683</v>
      </c>
      <c r="B278" s="16">
        <v>3107.3679999999999</v>
      </c>
      <c r="C278" s="11" t="s">
        <v>4375</v>
      </c>
      <c r="E278" s="5" t="s">
        <v>4392</v>
      </c>
      <c r="F278" s="6">
        <v>34</v>
      </c>
      <c r="G278" t="str">
        <f t="shared" si="0"/>
        <v>d</v>
      </c>
    </row>
    <row r="279" spans="1:10">
      <c r="A279" s="10" t="s">
        <v>4678</v>
      </c>
      <c r="B279" s="16">
        <v>3034.636</v>
      </c>
      <c r="C279" s="11" t="s">
        <v>4375</v>
      </c>
      <c r="E279" s="5" t="s">
        <v>4405</v>
      </c>
      <c r="F279" s="6">
        <v>271</v>
      </c>
      <c r="G279" t="str">
        <f t="shared" si="0"/>
        <v>cd</v>
      </c>
    </row>
    <row r="280" spans="1:10">
      <c r="A280" s="10" t="s">
        <v>4673</v>
      </c>
      <c r="B280" s="16">
        <v>2916.24</v>
      </c>
      <c r="C280" s="11" t="s">
        <v>4375</v>
      </c>
      <c r="E280" s="5" t="s">
        <v>4399</v>
      </c>
      <c r="F280" s="6">
        <v>308</v>
      </c>
      <c r="G280" t="str">
        <f t="shared" si="0"/>
        <v>cd</v>
      </c>
    </row>
    <row r="281" spans="1:10">
      <c r="A281" s="10" t="s">
        <v>4665</v>
      </c>
      <c r="B281" s="16">
        <v>2892.0140000000001</v>
      </c>
      <c r="C281" s="11" t="s">
        <v>4375</v>
      </c>
      <c r="E281" s="5" t="s">
        <v>4403</v>
      </c>
      <c r="F281" s="6">
        <v>124</v>
      </c>
      <c r="G281" t="str">
        <f t="shared" si="0"/>
        <v>bcd</v>
      </c>
    </row>
    <row r="282" spans="1:10">
      <c r="A282" s="10" t="s">
        <v>4677</v>
      </c>
      <c r="B282" s="16">
        <v>2889.6379999999999</v>
      </c>
      <c r="C282" s="11" t="s">
        <v>4375</v>
      </c>
      <c r="E282" s="5" t="s">
        <v>4394</v>
      </c>
      <c r="F282" s="6">
        <v>19</v>
      </c>
      <c r="G282" t="str">
        <f t="shared" si="0"/>
        <v>bcd</v>
      </c>
    </row>
    <row r="283" spans="1:10">
      <c r="A283" s="10" t="s">
        <v>4666</v>
      </c>
      <c r="B283" s="16">
        <v>2832.152</v>
      </c>
      <c r="C283" s="11" t="s">
        <v>4375</v>
      </c>
      <c r="E283" s="5" t="s">
        <v>4398</v>
      </c>
      <c r="F283" s="6">
        <v>33</v>
      </c>
      <c r="G283" t="str">
        <f t="shared" si="0"/>
        <v>a</v>
      </c>
    </row>
    <row r="284" spans="1:10">
      <c r="A284" s="10" t="s">
        <v>4679</v>
      </c>
      <c r="B284" s="16">
        <v>2691.9740000000002</v>
      </c>
      <c r="C284" s="11" t="s">
        <v>4384</v>
      </c>
      <c r="E284" s="5" t="s">
        <v>4389</v>
      </c>
      <c r="F284" s="6">
        <v>622</v>
      </c>
      <c r="G284" t="str">
        <f t="shared" si="0"/>
        <v>d</v>
      </c>
    </row>
    <row r="285" spans="1:10">
      <c r="A285" s="10" t="s">
        <v>4407</v>
      </c>
      <c r="B285" s="16">
        <v>2623.9290000000001</v>
      </c>
      <c r="C285" s="11" t="s">
        <v>4384</v>
      </c>
      <c r="E285" s="5" t="s">
        <v>4401</v>
      </c>
      <c r="F285" s="6">
        <v>6</v>
      </c>
      <c r="G285" t="str">
        <f t="shared" si="0"/>
        <v>abc</v>
      </c>
    </row>
    <row r="286" spans="1:10">
      <c r="A286" s="10" t="s">
        <v>4675</v>
      </c>
      <c r="B286" s="16">
        <v>2573.848</v>
      </c>
      <c r="C286" s="11" t="s">
        <v>4384</v>
      </c>
      <c r="E286" s="5" t="s">
        <v>4390</v>
      </c>
      <c r="F286" s="6">
        <v>83</v>
      </c>
      <c r="G286" t="str">
        <f t="shared" si="0"/>
        <v>cd</v>
      </c>
    </row>
    <row r="287" spans="1:10">
      <c r="A287" s="10" t="s">
        <v>4682</v>
      </c>
      <c r="B287" s="16">
        <v>2559.8020000000001</v>
      </c>
      <c r="C287" s="11" t="s">
        <v>4384</v>
      </c>
      <c r="E287" s="5" t="s">
        <v>4391</v>
      </c>
      <c r="F287" s="6">
        <v>958</v>
      </c>
      <c r="G287" t="str">
        <f t="shared" si="0"/>
        <v>cd</v>
      </c>
    </row>
    <row r="288" spans="1:10">
      <c r="A288" s="10" t="s">
        <v>4680</v>
      </c>
      <c r="B288" s="16">
        <v>2447.5300000000002</v>
      </c>
      <c r="C288" s="11" t="s">
        <v>4384</v>
      </c>
      <c r="E288" s="5" t="s">
        <v>4385</v>
      </c>
      <c r="F288" s="6">
        <v>28</v>
      </c>
      <c r="G288" t="str">
        <f t="shared" si="0"/>
        <v>ab</v>
      </c>
    </row>
    <row r="289" spans="1:7">
      <c r="A289" s="10" t="s">
        <v>4681</v>
      </c>
      <c r="B289" s="16">
        <v>2438.643</v>
      </c>
      <c r="C289" s="11" t="s">
        <v>4384</v>
      </c>
      <c r="E289" s="5" t="s">
        <v>4388</v>
      </c>
      <c r="F289" s="6">
        <v>525</v>
      </c>
      <c r="G289" t="str">
        <f t="shared" si="0"/>
        <v>d</v>
      </c>
    </row>
    <row r="290" spans="1:7">
      <c r="A290" s="10" t="s">
        <v>4669</v>
      </c>
      <c r="B290" s="16">
        <v>2327.4490000000001</v>
      </c>
      <c r="C290" s="11" t="s">
        <v>4384</v>
      </c>
      <c r="E290" s="5" t="s">
        <v>4386</v>
      </c>
      <c r="F290" s="6">
        <v>1753</v>
      </c>
      <c r="G290" t="str">
        <f t="shared" si="0"/>
        <v>cd</v>
      </c>
    </row>
    <row r="291" spans="1:7" ht="15.75" thickBot="1">
      <c r="A291" s="12" t="s">
        <v>4670</v>
      </c>
      <c r="B291" s="18">
        <v>1855.7349999999999</v>
      </c>
      <c r="C291" s="13" t="s">
        <v>4384</v>
      </c>
      <c r="E291" s="5" t="s">
        <v>4408</v>
      </c>
      <c r="F291" s="6">
        <v>5938</v>
      </c>
    </row>
  </sheetData>
  <mergeCells count="3">
    <mergeCell ref="A5:B5"/>
    <mergeCell ref="A11:F11"/>
    <mergeCell ref="A267:C26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1"/>
  <sheetViews>
    <sheetView topLeftCell="A277" workbookViewId="0">
      <selection activeCell="C286" sqref="C286"/>
    </sheetView>
  </sheetViews>
  <sheetFormatPr defaultRowHeight="15"/>
  <cols>
    <col min="1" max="1" width="55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4354</v>
      </c>
    </row>
    <row r="3" spans="1:6">
      <c r="A3" s="2" t="s">
        <v>4355</v>
      </c>
    </row>
    <row r="4" spans="1:6" ht="15.75" thickBot="1"/>
    <row r="5" spans="1:6">
      <c r="A5" s="28" t="s">
        <v>4356</v>
      </c>
      <c r="B5" s="29"/>
    </row>
    <row r="6" spans="1:6">
      <c r="A6" s="8" t="s">
        <v>4361</v>
      </c>
      <c r="B6" s="9" t="s">
        <v>4360</v>
      </c>
    </row>
    <row r="7" spans="1:6">
      <c r="A7" s="10" t="s">
        <v>4357</v>
      </c>
      <c r="B7" s="11">
        <v>930.05970064166729</v>
      </c>
    </row>
    <row r="8" spans="1:6">
      <c r="A8" s="10" t="s">
        <v>4358</v>
      </c>
      <c r="B8" s="11">
        <v>22</v>
      </c>
    </row>
    <row r="9" spans="1:6" ht="15.75" thickBot="1">
      <c r="A9" s="12" t="s">
        <v>4359</v>
      </c>
      <c r="B9" s="13">
        <v>0</v>
      </c>
    </row>
    <row r="10" spans="1:6" ht="15.75" thickBot="1"/>
    <row r="11" spans="1:6">
      <c r="A11" s="28" t="s">
        <v>4362</v>
      </c>
      <c r="B11" s="30"/>
      <c r="C11" s="30"/>
      <c r="D11" s="30"/>
      <c r="E11" s="30"/>
      <c r="F11" s="29"/>
    </row>
    <row r="12" spans="1:6">
      <c r="A12" s="8"/>
      <c r="B12" s="14" t="s">
        <v>4363</v>
      </c>
      <c r="C12" s="14" t="s">
        <v>4364</v>
      </c>
      <c r="D12" s="14" t="s">
        <v>4365</v>
      </c>
      <c r="E12" s="14" t="s">
        <v>4366</v>
      </c>
      <c r="F12" s="9" t="s">
        <v>4367</v>
      </c>
    </row>
    <row r="13" spans="1:6">
      <c r="A13" s="15" t="s">
        <v>4409</v>
      </c>
      <c r="B13" s="16">
        <v>2070.7142857142858</v>
      </c>
      <c r="C13" s="16">
        <v>2.5575772913447747</v>
      </c>
      <c r="D13" s="16">
        <v>-944.67826261649498</v>
      </c>
      <c r="E13" s="16">
        <v>5086.1068340450665</v>
      </c>
      <c r="F13" s="11">
        <v>1</v>
      </c>
    </row>
    <row r="14" spans="1:6">
      <c r="A14" s="15" t="s">
        <v>4410</v>
      </c>
      <c r="B14" s="16">
        <v>793.50790861159931</v>
      </c>
      <c r="C14" s="16">
        <v>1.0656118129517158</v>
      </c>
      <c r="D14" s="16">
        <v>-1979.8420695202135</v>
      </c>
      <c r="E14" s="16">
        <v>3566.8578867434121</v>
      </c>
      <c r="F14" s="11">
        <v>1</v>
      </c>
    </row>
    <row r="15" spans="1:6">
      <c r="A15" s="15" t="s">
        <v>4411</v>
      </c>
      <c r="B15" s="16">
        <v>426.21212121212102</v>
      </c>
      <c r="C15" s="16">
        <v>0.54243892799566196</v>
      </c>
      <c r="D15" s="16">
        <v>-2500.1454565887493</v>
      </c>
      <c r="E15" s="16">
        <v>3352.5696990129914</v>
      </c>
      <c r="F15" s="11">
        <v>1</v>
      </c>
    </row>
    <row r="16" spans="1:6">
      <c r="A16" s="15" t="s">
        <v>4412</v>
      </c>
      <c r="B16" s="16">
        <v>1086.5</v>
      </c>
      <c r="C16" s="16">
        <v>1.3725896006284179</v>
      </c>
      <c r="D16" s="16">
        <v>-1861.5949801820198</v>
      </c>
      <c r="E16" s="16">
        <v>4034.5949801820198</v>
      </c>
      <c r="F16" s="11">
        <v>1</v>
      </c>
    </row>
    <row r="17" spans="1:6">
      <c r="A17" s="15" t="s">
        <v>4413</v>
      </c>
      <c r="B17" s="16">
        <v>76.882488479262975</v>
      </c>
      <c r="C17" s="16">
        <v>0.10266681905353035</v>
      </c>
      <c r="D17" s="16">
        <v>-2712.1255771148744</v>
      </c>
      <c r="E17" s="16">
        <v>2865.8905540734004</v>
      </c>
      <c r="F17" s="11">
        <v>1</v>
      </c>
    </row>
    <row r="18" spans="1:6">
      <c r="A18" s="15" t="s">
        <v>4414</v>
      </c>
      <c r="B18" s="16">
        <v>1439.2142857142858</v>
      </c>
      <c r="C18" s="16">
        <v>1.8142554325107985</v>
      </c>
      <c r="D18" s="16">
        <v>-1515.2549613261444</v>
      </c>
      <c r="E18" s="16">
        <v>4393.683532754716</v>
      </c>
      <c r="F18" s="11">
        <v>1</v>
      </c>
    </row>
    <row r="19" spans="1:6">
      <c r="A19" s="15" t="s">
        <v>4415</v>
      </c>
      <c r="B19" s="16">
        <v>-443.58823529411802</v>
      </c>
      <c r="C19" s="16">
        <v>0.53785322523825618</v>
      </c>
      <c r="D19" s="16">
        <v>-3515.2167243392064</v>
      </c>
      <c r="E19" s="16">
        <v>2628.0402537509704</v>
      </c>
      <c r="F19" s="11">
        <v>1</v>
      </c>
    </row>
    <row r="20" spans="1:6">
      <c r="A20" s="15" t="s">
        <v>4416</v>
      </c>
      <c r="B20" s="16">
        <v>683.37179487179492</v>
      </c>
      <c r="C20" s="16">
        <v>0.87704942910433925</v>
      </c>
      <c r="D20" s="16">
        <v>-2218.5481310653918</v>
      </c>
      <c r="E20" s="16">
        <v>3585.2917208089816</v>
      </c>
      <c r="F20" s="11">
        <v>1</v>
      </c>
    </row>
    <row r="21" spans="1:6">
      <c r="A21" s="15" t="s">
        <v>4417</v>
      </c>
      <c r="B21" s="16">
        <v>1419.5092165898618</v>
      </c>
      <c r="C21" s="16">
        <v>1.895574646023048</v>
      </c>
      <c r="D21" s="16">
        <v>-1369.4988490042756</v>
      </c>
      <c r="E21" s="16">
        <v>4208.5172821839988</v>
      </c>
      <c r="F21" s="11">
        <v>1</v>
      </c>
    </row>
    <row r="22" spans="1:6">
      <c r="A22" s="15" t="s">
        <v>4418</v>
      </c>
      <c r="B22" s="16">
        <v>703.88235294117658</v>
      </c>
      <c r="C22" s="16">
        <v>0.8972566418250072</v>
      </c>
      <c r="D22" s="16">
        <v>-2217.8191239347216</v>
      </c>
      <c r="E22" s="16">
        <v>3625.5838298170747</v>
      </c>
      <c r="F22" s="11">
        <v>1</v>
      </c>
    </row>
    <row r="23" spans="1:6">
      <c r="A23" s="15" t="s">
        <v>4419</v>
      </c>
      <c r="B23" s="16">
        <v>945.4225092250922</v>
      </c>
      <c r="C23" s="16">
        <v>1.2647747334447121</v>
      </c>
      <c r="D23" s="16">
        <v>-1838.5516623466237</v>
      </c>
      <c r="E23" s="16">
        <v>3729.3966807968081</v>
      </c>
      <c r="F23" s="11">
        <v>1</v>
      </c>
    </row>
    <row r="24" spans="1:6">
      <c r="A24" s="15" t="s">
        <v>4420</v>
      </c>
      <c r="B24" s="16">
        <v>1160.4675324675327</v>
      </c>
      <c r="C24" s="16">
        <v>1.5538174699091716</v>
      </c>
      <c r="D24" s="16">
        <v>-1621.0732959901825</v>
      </c>
      <c r="E24" s="16">
        <v>3942.0083609252479</v>
      </c>
      <c r="F24" s="11">
        <v>1</v>
      </c>
    </row>
    <row r="25" spans="1:6">
      <c r="A25" s="15" t="s">
        <v>4421</v>
      </c>
      <c r="B25" s="16">
        <v>1446.4314516129034</v>
      </c>
      <c r="C25" s="16">
        <v>1.9185479542693213</v>
      </c>
      <c r="D25" s="16">
        <v>-1361.4427235377343</v>
      </c>
      <c r="E25" s="16">
        <v>4254.3056267635411</v>
      </c>
      <c r="F25" s="11">
        <v>1</v>
      </c>
    </row>
    <row r="26" spans="1:6">
      <c r="A26" s="15" t="s">
        <v>4422</v>
      </c>
      <c r="B26" s="16">
        <v>1065.3157894736842</v>
      </c>
      <c r="C26" s="16">
        <v>1.3048488011198098</v>
      </c>
      <c r="D26" s="16">
        <v>-1975.3635122320902</v>
      </c>
      <c r="E26" s="16">
        <v>4105.9950911794585</v>
      </c>
      <c r="F26" s="11">
        <v>1</v>
      </c>
    </row>
    <row r="27" spans="1:6">
      <c r="A27" s="15" t="s">
        <v>4423</v>
      </c>
      <c r="B27" s="16">
        <v>-75.651515151515014</v>
      </c>
      <c r="C27" s="16">
        <v>9.62814634725324E-2</v>
      </c>
      <c r="D27" s="16">
        <v>-3002.0090929523853</v>
      </c>
      <c r="E27" s="16">
        <v>2850.7060626493553</v>
      </c>
      <c r="F27" s="11">
        <v>1</v>
      </c>
    </row>
    <row r="28" spans="1:6">
      <c r="A28" s="15" t="s">
        <v>4424</v>
      </c>
      <c r="B28" s="16">
        <v>1309.7218649517686</v>
      </c>
      <c r="C28" s="16">
        <v>1.7593654050974563</v>
      </c>
      <c r="D28" s="16">
        <v>-1462.8031584183736</v>
      </c>
      <c r="E28" s="16">
        <v>4082.2468883219108</v>
      </c>
      <c r="F28" s="11">
        <v>1</v>
      </c>
    </row>
    <row r="29" spans="1:6">
      <c r="A29" s="15" t="s">
        <v>4425</v>
      </c>
      <c r="B29" s="16">
        <v>669.83333333333348</v>
      </c>
      <c r="C29" s="16">
        <v>0.69921594829242006</v>
      </c>
      <c r="D29" s="16">
        <v>-2898.0272453244588</v>
      </c>
      <c r="E29" s="16">
        <v>4237.6939119911258</v>
      </c>
      <c r="F29" s="11">
        <v>1</v>
      </c>
    </row>
    <row r="30" spans="1:6">
      <c r="A30" s="15" t="s">
        <v>4426</v>
      </c>
      <c r="B30" s="16">
        <v>646.27710843373507</v>
      </c>
      <c r="C30" s="16">
        <v>0.85068179258111498</v>
      </c>
      <c r="D30" s="16">
        <v>-2183.1862905555176</v>
      </c>
      <c r="E30" s="16">
        <v>3475.7405074229878</v>
      </c>
      <c r="F30" s="11">
        <v>1</v>
      </c>
    </row>
    <row r="31" spans="1:6">
      <c r="A31" s="15" t="s">
        <v>4427</v>
      </c>
      <c r="B31" s="16">
        <v>2533.6231732776619</v>
      </c>
      <c r="C31" s="16">
        <v>3.4072671453148358</v>
      </c>
      <c r="D31" s="16">
        <v>-235.79336754484984</v>
      </c>
      <c r="E31" s="16">
        <v>5303.039714100174</v>
      </c>
      <c r="F31" s="11">
        <v>0.16697999999999999</v>
      </c>
    </row>
    <row r="32" spans="1:6">
      <c r="A32" s="15" t="s">
        <v>4428</v>
      </c>
      <c r="B32" s="16">
        <v>883.07142857142844</v>
      </c>
      <c r="C32" s="16">
        <v>1.113188739497295</v>
      </c>
      <c r="D32" s="16">
        <v>-2071.3978184690018</v>
      </c>
      <c r="E32" s="16">
        <v>3837.5406756118587</v>
      </c>
      <c r="F32" s="11">
        <v>1</v>
      </c>
    </row>
    <row r="33" spans="1:6">
      <c r="A33" s="15" t="s">
        <v>4429</v>
      </c>
      <c r="B33" s="16">
        <v>956.88277239018817</v>
      </c>
      <c r="C33" s="16">
        <v>1.2880501052671447</v>
      </c>
      <c r="D33" s="16">
        <v>-1809.9214067859366</v>
      </c>
      <c r="E33" s="16">
        <v>3723.6869515663129</v>
      </c>
      <c r="F33" s="11">
        <v>1</v>
      </c>
    </row>
    <row r="34" spans="1:6">
      <c r="A34" s="15" t="s">
        <v>4430</v>
      </c>
      <c r="B34" s="16">
        <v>1033.7580952380954</v>
      </c>
      <c r="C34" s="16">
        <v>1.3878409049502434</v>
      </c>
      <c r="D34" s="16">
        <v>-1740.4030492262223</v>
      </c>
      <c r="E34" s="16">
        <v>3807.9192397024131</v>
      </c>
      <c r="F34" s="11">
        <v>1</v>
      </c>
    </row>
    <row r="35" spans="1:6">
      <c r="A35" s="15" t="s">
        <v>4431</v>
      </c>
      <c r="B35" s="16">
        <v>-1277.2063771026865</v>
      </c>
      <c r="C35" s="16">
        <v>3.872931376268554</v>
      </c>
      <c r="D35" s="16">
        <v>-2505.4194657986773</v>
      </c>
      <c r="E35" s="16">
        <v>-48.99328840669591</v>
      </c>
      <c r="F35" s="11">
        <v>2.7324000000000001E-2</v>
      </c>
    </row>
    <row r="36" spans="1:6">
      <c r="A36" s="15" t="s">
        <v>4432</v>
      </c>
      <c r="B36" s="16">
        <v>-1644.5021645021648</v>
      </c>
      <c r="C36" s="16">
        <v>3.9695669918659737</v>
      </c>
      <c r="D36" s="16">
        <v>-3187.4234078561458</v>
      </c>
      <c r="E36" s="16">
        <v>-101.58092114818373</v>
      </c>
      <c r="F36" s="11">
        <v>1.8216E-2</v>
      </c>
    </row>
    <row r="37" spans="1:6">
      <c r="A37" s="15" t="s">
        <v>4433</v>
      </c>
      <c r="B37" s="16">
        <v>-984.21428571428578</v>
      </c>
      <c r="C37" s="16">
        <v>2.3144737388460106</v>
      </c>
      <c r="D37" s="16">
        <v>-2567.976042486699</v>
      </c>
      <c r="E37" s="16">
        <v>599.54747105812771</v>
      </c>
      <c r="F37" s="11">
        <v>1</v>
      </c>
    </row>
    <row r="38" spans="1:6">
      <c r="A38" s="15" t="s">
        <v>4434</v>
      </c>
      <c r="B38" s="16">
        <v>-1993.8317972350228</v>
      </c>
      <c r="C38" s="16">
        <v>5.8786621579086731</v>
      </c>
      <c r="D38" s="16">
        <v>-3257.0037095215375</v>
      </c>
      <c r="E38" s="16">
        <v>-730.65988494850831</v>
      </c>
      <c r="F38" s="11">
        <v>0</v>
      </c>
    </row>
    <row r="39" spans="1:6">
      <c r="A39" s="15" t="s">
        <v>4435</v>
      </c>
      <c r="B39" s="16">
        <v>-631.5</v>
      </c>
      <c r="C39" s="16">
        <v>1.4740184744373916</v>
      </c>
      <c r="D39" s="16">
        <v>-2227.0957576241117</v>
      </c>
      <c r="E39" s="16">
        <v>964.09575762411191</v>
      </c>
      <c r="F39" s="11">
        <v>1</v>
      </c>
    </row>
    <row r="40" spans="1:6">
      <c r="A40" s="15" t="s">
        <v>4436</v>
      </c>
      <c r="B40" s="16">
        <v>-2514.3025210084038</v>
      </c>
      <c r="C40" s="16">
        <v>5.1927664404635285</v>
      </c>
      <c r="D40" s="16">
        <v>-4317.6158228929735</v>
      </c>
      <c r="E40" s="16">
        <v>-710.98921912383412</v>
      </c>
      <c r="F40" s="11">
        <v>0</v>
      </c>
    </row>
    <row r="41" spans="1:6">
      <c r="A41" s="15" t="s">
        <v>4437</v>
      </c>
      <c r="B41" s="16">
        <v>-1387.3424908424909</v>
      </c>
      <c r="C41" s="16">
        <v>3.4537346072467683</v>
      </c>
      <c r="D41" s="16">
        <v>-2883.396148500432</v>
      </c>
      <c r="E41" s="16">
        <v>108.71116681545027</v>
      </c>
      <c r="F41" s="11">
        <v>0.14066799999999999</v>
      </c>
    </row>
    <row r="42" spans="1:6">
      <c r="A42" s="15" t="s">
        <v>4438</v>
      </c>
      <c r="B42" s="16">
        <v>-651.20506912442397</v>
      </c>
      <c r="C42" s="16">
        <v>1.9200288621181028</v>
      </c>
      <c r="D42" s="16">
        <v>-1914.3769814109385</v>
      </c>
      <c r="E42" s="16">
        <v>611.96684316209053</v>
      </c>
      <c r="F42" s="11">
        <v>1</v>
      </c>
    </row>
    <row r="43" spans="1:6">
      <c r="A43" s="15" t="s">
        <v>4439</v>
      </c>
      <c r="B43" s="16">
        <v>-1366.8319327731092</v>
      </c>
      <c r="C43" s="16">
        <v>3.318347215217655</v>
      </c>
      <c r="D43" s="16">
        <v>-2900.9039030597769</v>
      </c>
      <c r="E43" s="16">
        <v>167.24003751355849</v>
      </c>
      <c r="F43" s="11">
        <v>0.23022999999999999</v>
      </c>
    </row>
    <row r="44" spans="1:6">
      <c r="A44" s="15" t="s">
        <v>4440</v>
      </c>
      <c r="B44" s="16">
        <v>-1125.2917764891936</v>
      </c>
      <c r="C44" s="16">
        <v>3.3473949839392927</v>
      </c>
      <c r="D44" s="16">
        <v>-2377.3099385055593</v>
      </c>
      <c r="E44" s="16">
        <v>126.7263855271724</v>
      </c>
      <c r="F44" s="11">
        <v>0.20746000000000001</v>
      </c>
    </row>
    <row r="45" spans="1:6">
      <c r="A45" s="15" t="s">
        <v>4441</v>
      </c>
      <c r="B45" s="16">
        <v>-910.24675324675309</v>
      </c>
      <c r="C45" s="16">
        <v>2.7194754587906376</v>
      </c>
      <c r="D45" s="16">
        <v>-2156.8447920778949</v>
      </c>
      <c r="E45" s="16">
        <v>336.35128558438873</v>
      </c>
      <c r="F45" s="11">
        <v>1</v>
      </c>
    </row>
    <row r="46" spans="1:6">
      <c r="A46" s="15" t="s">
        <v>4442</v>
      </c>
      <c r="B46" s="16">
        <v>-624.28283410138238</v>
      </c>
      <c r="C46" s="16">
        <v>1.78261202143009</v>
      </c>
      <c r="D46" s="16">
        <v>-1928.5813710622622</v>
      </c>
      <c r="E46" s="16">
        <v>680.01570285949742</v>
      </c>
      <c r="F46" s="11">
        <v>1</v>
      </c>
    </row>
    <row r="47" spans="1:6">
      <c r="A47" s="15" t="s">
        <v>4443</v>
      </c>
      <c r="B47" s="16">
        <v>-1005.3984962406016</v>
      </c>
      <c r="C47" s="16">
        <v>2.1396051389644626</v>
      </c>
      <c r="D47" s="16">
        <v>-2755.475039098751</v>
      </c>
      <c r="E47" s="16">
        <v>744.67804661754781</v>
      </c>
      <c r="F47" s="11">
        <v>1</v>
      </c>
    </row>
    <row r="48" spans="1:6">
      <c r="A48" s="15" t="s">
        <v>4444</v>
      </c>
      <c r="B48" s="16">
        <v>-2146.3658008658008</v>
      </c>
      <c r="C48" s="16">
        <v>5.1809860877660414</v>
      </c>
      <c r="D48" s="16">
        <v>-3689.2870442197818</v>
      </c>
      <c r="E48" s="16">
        <v>-603.44455751181977</v>
      </c>
      <c r="F48" s="11">
        <v>0</v>
      </c>
    </row>
    <row r="49" spans="1:6">
      <c r="A49" s="15" t="s">
        <v>4445</v>
      </c>
      <c r="B49" s="16">
        <v>-760.99242076251721</v>
      </c>
      <c r="C49" s="16">
        <v>2.3110994458557599</v>
      </c>
      <c r="D49" s="16">
        <v>-1987.3415942257784</v>
      </c>
      <c r="E49" s="16">
        <v>465.35675270074398</v>
      </c>
      <c r="F49" s="11">
        <v>1</v>
      </c>
    </row>
    <row r="50" spans="1:6">
      <c r="A50" s="15" t="s">
        <v>4446</v>
      </c>
      <c r="B50" s="16">
        <v>-1400.8809523809523</v>
      </c>
      <c r="C50" s="16">
        <v>2.0391236871120464</v>
      </c>
      <c r="D50" s="16">
        <v>-3959.5263750178474</v>
      </c>
      <c r="E50" s="16">
        <v>1157.7644702559428</v>
      </c>
      <c r="F50" s="11">
        <v>1</v>
      </c>
    </row>
    <row r="51" spans="1:6">
      <c r="A51" s="15" t="s">
        <v>4447</v>
      </c>
      <c r="B51" s="16">
        <v>-1424.4371772805507</v>
      </c>
      <c r="C51" s="16">
        <v>3.9292917175834248</v>
      </c>
      <c r="D51" s="16">
        <v>-2774.5854714542802</v>
      </c>
      <c r="E51" s="16">
        <v>-74.288883106821231</v>
      </c>
      <c r="F51" s="11">
        <v>2.1758E-2</v>
      </c>
    </row>
    <row r="52" spans="1:6">
      <c r="A52" s="15" t="s">
        <v>4448</v>
      </c>
      <c r="B52" s="16">
        <v>462.90888756337608</v>
      </c>
      <c r="C52" s="16">
        <v>1.4139547912572605</v>
      </c>
      <c r="D52" s="16">
        <v>-756.39635175192529</v>
      </c>
      <c r="E52" s="16">
        <v>1682.2141268786775</v>
      </c>
      <c r="F52" s="11">
        <v>1</v>
      </c>
    </row>
    <row r="53" spans="1:6">
      <c r="A53" s="15" t="s">
        <v>4449</v>
      </c>
      <c r="B53" s="16">
        <v>-1187.6428571428573</v>
      </c>
      <c r="C53" s="16">
        <v>2.7721417457833404</v>
      </c>
      <c r="D53" s="16">
        <v>-2783.2386147669695</v>
      </c>
      <c r="E53" s="16">
        <v>407.95290048125457</v>
      </c>
      <c r="F53" s="11">
        <v>1</v>
      </c>
    </row>
    <row r="54" spans="1:6">
      <c r="A54" s="15" t="s">
        <v>4450</v>
      </c>
      <c r="B54" s="16">
        <v>-1113.8315133240976</v>
      </c>
      <c r="C54" s="16">
        <v>3.4188673250338253</v>
      </c>
      <c r="D54" s="16">
        <v>-2327.1915818721309</v>
      </c>
      <c r="E54" s="16">
        <v>99.528555223935655</v>
      </c>
      <c r="F54" s="11">
        <v>0.16040199999999999</v>
      </c>
    </row>
    <row r="55" spans="1:6">
      <c r="A55" s="15" t="s">
        <v>4451</v>
      </c>
      <c r="B55" s="16">
        <v>-1036.9561904761904</v>
      </c>
      <c r="C55" s="16">
        <v>3.1397302348430349</v>
      </c>
      <c r="D55" s="16">
        <v>-2266.9998260826642</v>
      </c>
      <c r="E55" s="16">
        <v>193.08744513028364</v>
      </c>
      <c r="F55" s="11">
        <v>0.43009999999999998</v>
      </c>
    </row>
    <row r="56" spans="1:6">
      <c r="A56" s="15" t="s">
        <v>4452</v>
      </c>
      <c r="B56" s="16">
        <v>-367.29578739947829</v>
      </c>
      <c r="C56" s="16">
        <v>1.3821963878601438</v>
      </c>
      <c r="D56" s="16">
        <v>-1356.9845485097198</v>
      </c>
      <c r="E56" s="16">
        <v>622.39297371076316</v>
      </c>
      <c r="F56" s="11">
        <v>1</v>
      </c>
    </row>
    <row r="57" spans="1:6">
      <c r="A57" s="15" t="s">
        <v>4453</v>
      </c>
      <c r="B57" s="16">
        <v>292.99209138840069</v>
      </c>
      <c r="C57" s="16">
        <v>1.0370492619694476</v>
      </c>
      <c r="D57" s="16">
        <v>-759.23373175498273</v>
      </c>
      <c r="E57" s="16">
        <v>1345.2179145317841</v>
      </c>
      <c r="F57" s="11">
        <v>1</v>
      </c>
    </row>
    <row r="58" spans="1:6">
      <c r="A58" s="15" t="s">
        <v>4454</v>
      </c>
      <c r="B58" s="16">
        <v>-716.62542013233633</v>
      </c>
      <c r="C58" s="16">
        <v>6.0520970732243438</v>
      </c>
      <c r="D58" s="16">
        <v>-1157.625602291595</v>
      </c>
      <c r="E58" s="16">
        <v>-275.62523797307756</v>
      </c>
      <c r="F58" s="11">
        <v>0</v>
      </c>
    </row>
    <row r="59" spans="1:6">
      <c r="A59" s="15" t="s">
        <v>4455</v>
      </c>
      <c r="B59" s="16">
        <v>645.70637710268647</v>
      </c>
      <c r="C59" s="16">
        <v>2.2476154446350751</v>
      </c>
      <c r="D59" s="16">
        <v>-424.24862308329944</v>
      </c>
      <c r="E59" s="16">
        <v>1715.6613772886724</v>
      </c>
      <c r="F59" s="11">
        <v>1</v>
      </c>
    </row>
    <row r="60" spans="1:6">
      <c r="A60" s="15" t="s">
        <v>4456</v>
      </c>
      <c r="B60" s="16">
        <v>-1237.0961439057173</v>
      </c>
      <c r="C60" s="16">
        <v>3.3866801936662889</v>
      </c>
      <c r="D60" s="16">
        <v>-2597.5434032394846</v>
      </c>
      <c r="E60" s="16">
        <v>123.35111542804998</v>
      </c>
      <c r="F60" s="11">
        <v>0.18013599999999999</v>
      </c>
    </row>
    <row r="61" spans="1:6">
      <c r="A61" s="15" t="s">
        <v>4457</v>
      </c>
      <c r="B61" s="16">
        <v>-110.13611373980439</v>
      </c>
      <c r="C61" s="16">
        <v>0.44833778700212368</v>
      </c>
      <c r="D61" s="16">
        <v>-1025.0428998478942</v>
      </c>
      <c r="E61" s="16">
        <v>804.77067236828543</v>
      </c>
      <c r="F61" s="11">
        <v>1</v>
      </c>
    </row>
    <row r="62" spans="1:6">
      <c r="A62" s="15" t="s">
        <v>4458</v>
      </c>
      <c r="B62" s="16">
        <v>626.0013079782625</v>
      </c>
      <c r="C62" s="16">
        <v>5.2867517358653355</v>
      </c>
      <c r="D62" s="16">
        <v>185.00112581900373</v>
      </c>
      <c r="E62" s="16">
        <v>1067.0014901375212</v>
      </c>
      <c r="F62" s="11">
        <v>0</v>
      </c>
    </row>
    <row r="63" spans="1:6">
      <c r="A63" s="15" t="s">
        <v>4459</v>
      </c>
      <c r="B63" s="16">
        <v>-89.625555670422727</v>
      </c>
      <c r="C63" s="16">
        <v>0.34206429599662497</v>
      </c>
      <c r="D63" s="16">
        <v>-1065.4609366103373</v>
      </c>
      <c r="E63" s="16">
        <v>886.20982526949172</v>
      </c>
      <c r="F63" s="11">
        <v>1</v>
      </c>
    </row>
    <row r="64" spans="1:6">
      <c r="A64" s="15" t="s">
        <v>4460</v>
      </c>
      <c r="B64" s="16">
        <v>151.91460061349289</v>
      </c>
      <c r="C64" s="16">
        <v>1.3868822843169561</v>
      </c>
      <c r="D64" s="16">
        <v>-256.04049335368506</v>
      </c>
      <c r="E64" s="16">
        <v>559.86969458067085</v>
      </c>
      <c r="F64" s="11">
        <v>1</v>
      </c>
    </row>
    <row r="65" spans="1:6">
      <c r="A65" s="15" t="s">
        <v>4461</v>
      </c>
      <c r="B65" s="16">
        <v>366.95962385593339</v>
      </c>
      <c r="C65" s="16">
        <v>3.4953359642236892</v>
      </c>
      <c r="D65" s="16">
        <v>-24.044917156800693</v>
      </c>
      <c r="E65" s="16">
        <v>757.96416486866747</v>
      </c>
      <c r="F65" s="11">
        <v>0.12042799999999999</v>
      </c>
    </row>
    <row r="66" spans="1:6">
      <c r="A66" s="15" t="s">
        <v>4462</v>
      </c>
      <c r="B66" s="16">
        <v>652.9235430013041</v>
      </c>
      <c r="C66" s="16">
        <v>4.4391685592561041</v>
      </c>
      <c r="D66" s="16">
        <v>105.13475688641756</v>
      </c>
      <c r="E66" s="16">
        <v>1200.7123291161906</v>
      </c>
      <c r="F66" s="11">
        <v>2.5300000000000001E-3</v>
      </c>
    </row>
    <row r="67" spans="1:6">
      <c r="A67" s="15" t="s">
        <v>4463</v>
      </c>
      <c r="B67" s="16">
        <v>271.80788086208486</v>
      </c>
      <c r="C67" s="16">
        <v>0.78531747957180631</v>
      </c>
      <c r="D67" s="16">
        <v>-1017.2405226268072</v>
      </c>
      <c r="E67" s="16">
        <v>1560.8562843509769</v>
      </c>
      <c r="F67" s="11">
        <v>1</v>
      </c>
    </row>
    <row r="68" spans="1:6">
      <c r="A68" s="15" t="s">
        <v>4464</v>
      </c>
      <c r="B68" s="16">
        <v>-869.15942376311432</v>
      </c>
      <c r="C68" s="16">
        <v>3.2707944311198136</v>
      </c>
      <c r="D68" s="16">
        <v>-1858.8481848733559</v>
      </c>
      <c r="E68" s="16">
        <v>120.52933734712713</v>
      </c>
      <c r="F68" s="11">
        <v>0.27273399999999998</v>
      </c>
    </row>
    <row r="69" spans="1:6">
      <c r="A69" s="15" t="s">
        <v>4465</v>
      </c>
      <c r="B69" s="16">
        <v>516.21395634016926</v>
      </c>
      <c r="C69" s="16">
        <v>5.996034672983483</v>
      </c>
      <c r="D69" s="16">
        <v>195.57369697002503</v>
      </c>
      <c r="E69" s="16">
        <v>836.8542157103135</v>
      </c>
      <c r="F69" s="11">
        <v>0</v>
      </c>
    </row>
    <row r="70" spans="1:6">
      <c r="A70" s="15" t="s">
        <v>4466</v>
      </c>
      <c r="B70" s="16">
        <v>-123.67457527826582</v>
      </c>
      <c r="C70" s="16">
        <v>0.20305664788536584</v>
      </c>
      <c r="D70" s="16">
        <v>-2392.0537938957491</v>
      </c>
      <c r="E70" s="16">
        <v>2144.7046433392175</v>
      </c>
      <c r="F70" s="11">
        <v>1</v>
      </c>
    </row>
    <row r="71" spans="1:6">
      <c r="A71" s="15" t="s">
        <v>4467</v>
      </c>
      <c r="B71" s="16">
        <v>-147.23080017786424</v>
      </c>
      <c r="C71" s="16">
        <v>0.84432374424024992</v>
      </c>
      <c r="D71" s="16">
        <v>-796.67540669574191</v>
      </c>
      <c r="E71" s="16">
        <v>502.21380634001343</v>
      </c>
      <c r="F71" s="11">
        <v>1</v>
      </c>
    </row>
    <row r="72" spans="1:6">
      <c r="A72" s="15" t="s">
        <v>4468</v>
      </c>
      <c r="B72" s="16">
        <v>1740.1152646660626</v>
      </c>
      <c r="C72" s="16">
        <v>22.153193187361502</v>
      </c>
      <c r="D72" s="16">
        <v>1447.5692899942619</v>
      </c>
      <c r="E72" s="16">
        <v>2032.6612393378632</v>
      </c>
      <c r="F72" s="11">
        <v>0</v>
      </c>
    </row>
    <row r="73" spans="1:6">
      <c r="A73" s="15" t="s">
        <v>4469</v>
      </c>
      <c r="B73" s="16">
        <v>89.563519959829136</v>
      </c>
      <c r="C73" s="16">
        <v>0.31175834384795065</v>
      </c>
      <c r="D73" s="16">
        <v>-980.39148022615677</v>
      </c>
      <c r="E73" s="16">
        <v>1159.518520145815</v>
      </c>
      <c r="F73" s="11">
        <v>1</v>
      </c>
    </row>
    <row r="74" spans="1:6">
      <c r="A74" s="15" t="s">
        <v>4470</v>
      </c>
      <c r="B74" s="16">
        <v>163.37486377858886</v>
      </c>
      <c r="C74" s="16">
        <v>2.2816034813792681</v>
      </c>
      <c r="D74" s="16">
        <v>-103.30947513507385</v>
      </c>
      <c r="E74" s="16">
        <v>430.05920269225157</v>
      </c>
      <c r="F74" s="11">
        <v>1</v>
      </c>
    </row>
    <row r="75" spans="1:6">
      <c r="A75" s="15" t="s">
        <v>4471</v>
      </c>
      <c r="B75" s="16">
        <v>240.25018662649609</v>
      </c>
      <c r="C75" s="16">
        <v>2.6750370803447456</v>
      </c>
      <c r="D75" s="16">
        <v>-94.242303828703314</v>
      </c>
      <c r="E75" s="16">
        <v>574.74267708169555</v>
      </c>
      <c r="F75" s="11">
        <v>1</v>
      </c>
    </row>
    <row r="76" spans="1:6">
      <c r="A76" s="15" t="s">
        <v>4472</v>
      </c>
      <c r="B76" s="16">
        <v>660.28787878787898</v>
      </c>
      <c r="C76" s="16">
        <v>1.7479636531957288</v>
      </c>
      <c r="D76" s="16">
        <v>-746.58018710835836</v>
      </c>
      <c r="E76" s="16">
        <v>2067.1559446841165</v>
      </c>
      <c r="F76" s="11">
        <v>1</v>
      </c>
    </row>
    <row r="77" spans="1:6">
      <c r="A77" s="15" t="s">
        <v>4473</v>
      </c>
      <c r="B77" s="16">
        <v>-349.32963273285804</v>
      </c>
      <c r="C77" s="16">
        <v>1.2597698454669983</v>
      </c>
      <c r="D77" s="16">
        <v>-1382.0831040963528</v>
      </c>
      <c r="E77" s="16">
        <v>683.42383863063674</v>
      </c>
      <c r="F77" s="11">
        <v>1</v>
      </c>
    </row>
    <row r="78" spans="1:6">
      <c r="A78" s="15" t="s">
        <v>4474</v>
      </c>
      <c r="B78" s="16">
        <v>1013.0021645021648</v>
      </c>
      <c r="C78" s="16">
        <v>2.6565646555873799</v>
      </c>
      <c r="D78" s="16">
        <v>-407.17468165884861</v>
      </c>
      <c r="E78" s="16">
        <v>2433.1790106631779</v>
      </c>
      <c r="F78" s="11">
        <v>1</v>
      </c>
    </row>
    <row r="79" spans="1:6">
      <c r="A79" s="15" t="s">
        <v>4475</v>
      </c>
      <c r="B79" s="16">
        <v>-869.80035650623904</v>
      </c>
      <c r="C79" s="16">
        <v>1.9631566641171319</v>
      </c>
      <c r="D79" s="16">
        <v>-2519.9262054576484</v>
      </c>
      <c r="E79" s="16">
        <v>780.32549244517008</v>
      </c>
      <c r="F79" s="11">
        <v>1</v>
      </c>
    </row>
    <row r="80" spans="1:6">
      <c r="A80" s="15" t="s">
        <v>4476</v>
      </c>
      <c r="B80" s="16">
        <v>257.1596736596739</v>
      </c>
      <c r="C80" s="16">
        <v>0.73259650091086015</v>
      </c>
      <c r="D80" s="16">
        <v>-1050.1861104447012</v>
      </c>
      <c r="E80" s="16">
        <v>1564.505457764049</v>
      </c>
      <c r="F80" s="11">
        <v>1</v>
      </c>
    </row>
    <row r="81" spans="1:6">
      <c r="A81" s="15" t="s">
        <v>4477</v>
      </c>
      <c r="B81" s="16">
        <v>993.29709537774079</v>
      </c>
      <c r="C81" s="16">
        <v>3.5820772448003515</v>
      </c>
      <c r="D81" s="16">
        <v>-39.456375985753994</v>
      </c>
      <c r="E81" s="16">
        <v>2026.0505667412356</v>
      </c>
      <c r="F81" s="11">
        <v>8.7031999999999998E-2</v>
      </c>
    </row>
    <row r="82" spans="1:6">
      <c r="A82" s="15" t="s">
        <v>4478</v>
      </c>
      <c r="B82" s="16">
        <v>277.67023172905556</v>
      </c>
      <c r="C82" s="16">
        <v>0.76564473187684223</v>
      </c>
      <c r="D82" s="16">
        <v>-1073.0159874362239</v>
      </c>
      <c r="E82" s="16">
        <v>1628.356450894335</v>
      </c>
      <c r="F82" s="11">
        <v>1</v>
      </c>
    </row>
    <row r="83" spans="1:6">
      <c r="A83" s="15" t="s">
        <v>4479</v>
      </c>
      <c r="B83" s="16">
        <v>519.21038801297118</v>
      </c>
      <c r="C83" s="16">
        <v>1.8975234222107031</v>
      </c>
      <c r="D83" s="16">
        <v>-499.87053646879849</v>
      </c>
      <c r="E83" s="16">
        <v>1538.2913124947409</v>
      </c>
      <c r="F83" s="11">
        <v>1</v>
      </c>
    </row>
    <row r="84" spans="1:6">
      <c r="A84" s="15" t="s">
        <v>4480</v>
      </c>
      <c r="B84" s="16">
        <v>734.25541125541167</v>
      </c>
      <c r="C84" s="16">
        <v>2.7011036100120851</v>
      </c>
      <c r="D84" s="16">
        <v>-278.15909034036656</v>
      </c>
      <c r="E84" s="16">
        <v>1746.66991285119</v>
      </c>
      <c r="F84" s="11">
        <v>1</v>
      </c>
    </row>
    <row r="85" spans="1:6">
      <c r="A85" s="15" t="s">
        <v>4481</v>
      </c>
      <c r="B85" s="16">
        <v>1020.2193304007824</v>
      </c>
      <c r="C85" s="16">
        <v>3.5095423149435585</v>
      </c>
      <c r="D85" s="16">
        <v>-62.449190496574602</v>
      </c>
      <c r="E85" s="16">
        <v>2102.8878512981391</v>
      </c>
      <c r="F85" s="11">
        <v>0.114356</v>
      </c>
    </row>
    <row r="86" spans="1:6">
      <c r="A86" s="15" t="s">
        <v>4482</v>
      </c>
      <c r="B86" s="16">
        <v>639.10366826156314</v>
      </c>
      <c r="C86" s="16">
        <v>1.4953482875032549</v>
      </c>
      <c r="D86" s="16">
        <v>-952.67029762872971</v>
      </c>
      <c r="E86" s="16">
        <v>2230.877634151856</v>
      </c>
      <c r="F86" s="11">
        <v>1</v>
      </c>
    </row>
    <row r="87" spans="1:6">
      <c r="A87" s="15" t="s">
        <v>4483</v>
      </c>
      <c r="B87" s="16">
        <v>-501.86363636363603</v>
      </c>
      <c r="C87" s="16">
        <v>1.3736201405255513</v>
      </c>
      <c r="D87" s="16">
        <v>-1862.5922705213707</v>
      </c>
      <c r="E87" s="16">
        <v>858.8649977940986</v>
      </c>
      <c r="F87" s="11">
        <v>1</v>
      </c>
    </row>
    <row r="88" spans="1:6">
      <c r="A88" s="15" t="s">
        <v>4484</v>
      </c>
      <c r="B88" s="16">
        <v>883.50974373964755</v>
      </c>
      <c r="C88" s="16">
        <v>3.3325893689337085</v>
      </c>
      <c r="D88" s="16">
        <v>-103.86493077747957</v>
      </c>
      <c r="E88" s="16">
        <v>1870.8844182567746</v>
      </c>
      <c r="F88" s="11">
        <v>0.21909799999999999</v>
      </c>
    </row>
    <row r="89" spans="1:6">
      <c r="A89" s="15" t="s">
        <v>4485</v>
      </c>
      <c r="B89" s="16">
        <v>243.62121212121247</v>
      </c>
      <c r="C89" s="16">
        <v>0.36987445658221829</v>
      </c>
      <c r="D89" s="16">
        <v>-2209.467219102683</v>
      </c>
      <c r="E89" s="16">
        <v>2696.7096433451079</v>
      </c>
      <c r="F89" s="11">
        <v>1</v>
      </c>
    </row>
    <row r="90" spans="1:6">
      <c r="A90" s="15" t="s">
        <v>4486</v>
      </c>
      <c r="B90" s="16">
        <v>220.06498722161405</v>
      </c>
      <c r="C90" s="16">
        <v>0.72053805230866341</v>
      </c>
      <c r="D90" s="16">
        <v>-917.42209792881113</v>
      </c>
      <c r="E90" s="16">
        <v>1357.5520723720392</v>
      </c>
      <c r="F90" s="11">
        <v>1</v>
      </c>
    </row>
    <row r="91" spans="1:6">
      <c r="A91" s="15" t="s">
        <v>4487</v>
      </c>
      <c r="B91" s="16">
        <v>2107.4110520655408</v>
      </c>
      <c r="C91" s="16">
        <v>8.0203089746763716</v>
      </c>
      <c r="D91" s="16">
        <v>1128.7989127347828</v>
      </c>
      <c r="E91" s="16">
        <v>3086.0231913962989</v>
      </c>
      <c r="F91" s="11">
        <v>0</v>
      </c>
    </row>
    <row r="92" spans="1:6">
      <c r="A92" s="15" t="s">
        <v>4488</v>
      </c>
      <c r="B92" s="16">
        <v>456.85930735930742</v>
      </c>
      <c r="C92" s="16">
        <v>1.1980984158146619</v>
      </c>
      <c r="D92" s="16">
        <v>-963.31753880170595</v>
      </c>
      <c r="E92" s="16">
        <v>1877.0361535203208</v>
      </c>
      <c r="F92" s="11">
        <v>1</v>
      </c>
    </row>
    <row r="93" spans="1:6">
      <c r="A93" s="15" t="s">
        <v>4489</v>
      </c>
      <c r="B93" s="16">
        <v>530.67065117806715</v>
      </c>
      <c r="C93" s="16">
        <v>2.035031889379872</v>
      </c>
      <c r="D93" s="16">
        <v>-440.52402990841131</v>
      </c>
      <c r="E93" s="16">
        <v>1501.8653322645455</v>
      </c>
      <c r="F93" s="11">
        <v>1</v>
      </c>
    </row>
    <row r="94" spans="1:6">
      <c r="A94" s="15" t="s">
        <v>4490</v>
      </c>
      <c r="B94" s="16">
        <v>607.54597402597437</v>
      </c>
      <c r="C94" s="16">
        <v>2.2810647763931073</v>
      </c>
      <c r="D94" s="16">
        <v>-384.41360081554649</v>
      </c>
      <c r="E94" s="16">
        <v>1599.5055488674952</v>
      </c>
      <c r="F94" s="11">
        <v>1</v>
      </c>
    </row>
    <row r="95" spans="1:6">
      <c r="A95" s="15" t="s">
        <v>4491</v>
      </c>
      <c r="B95" s="16">
        <v>-1009.617511520737</v>
      </c>
      <c r="C95" s="16">
        <v>3.4407818274584705</v>
      </c>
      <c r="D95" s="16">
        <v>-2102.4464421568155</v>
      </c>
      <c r="E95" s="16">
        <v>83.211419115341641</v>
      </c>
      <c r="F95" s="11">
        <v>0.14775199999999999</v>
      </c>
    </row>
    <row r="96" spans="1:6">
      <c r="A96" s="15" t="s">
        <v>4492</v>
      </c>
      <c r="B96" s="16">
        <v>352.71428571428578</v>
      </c>
      <c r="C96" s="16">
        <v>0.89702094871125138</v>
      </c>
      <c r="D96" s="16">
        <v>-1111.7301869079058</v>
      </c>
      <c r="E96" s="16">
        <v>1817.1587583364774</v>
      </c>
      <c r="F96" s="11">
        <v>1</v>
      </c>
    </row>
    <row r="97" spans="1:6">
      <c r="A97" s="15" t="s">
        <v>4493</v>
      </c>
      <c r="B97" s="16">
        <v>-1530.088235294118</v>
      </c>
      <c r="C97" s="16">
        <v>3.3752035451194633</v>
      </c>
      <c r="D97" s="16">
        <v>-3218.4633880369715</v>
      </c>
      <c r="E97" s="16">
        <v>158.28691744873549</v>
      </c>
      <c r="F97" s="11">
        <v>0.187726</v>
      </c>
    </row>
    <row r="98" spans="1:6">
      <c r="A98" s="15" t="s">
        <v>4494</v>
      </c>
      <c r="B98" s="16">
        <v>-403.12820512820508</v>
      </c>
      <c r="C98" s="16">
        <v>1.1077939266370422</v>
      </c>
      <c r="D98" s="16">
        <v>-1758.4319859232451</v>
      </c>
      <c r="E98" s="16">
        <v>952.1755756668349</v>
      </c>
      <c r="F98" s="11">
        <v>1</v>
      </c>
    </row>
    <row r="99" spans="1:6">
      <c r="A99" s="15" t="s">
        <v>4495</v>
      </c>
      <c r="B99" s="16">
        <v>333.00921658986181</v>
      </c>
      <c r="C99" s="16">
        <v>1.1348971741711356</v>
      </c>
      <c r="D99" s="16">
        <v>-759.81971404621686</v>
      </c>
      <c r="E99" s="16">
        <v>1425.8381472259405</v>
      </c>
      <c r="F99" s="11">
        <v>1</v>
      </c>
    </row>
    <row r="100" spans="1:6">
      <c r="A100" s="15" t="s">
        <v>4496</v>
      </c>
      <c r="B100" s="16">
        <v>-382.61764705882342</v>
      </c>
      <c r="C100" s="16">
        <v>1.0199341380116718</v>
      </c>
      <c r="D100" s="16">
        <v>-1779.7749759466062</v>
      </c>
      <c r="E100" s="16">
        <v>1014.5396818289594</v>
      </c>
      <c r="F100" s="11">
        <v>1</v>
      </c>
    </row>
    <row r="101" spans="1:6">
      <c r="A101" s="15" t="s">
        <v>4497</v>
      </c>
      <c r="B101" s="16">
        <v>-141.0774907749078</v>
      </c>
      <c r="C101" s="16">
        <v>0.48654127902998551</v>
      </c>
      <c r="D101" s="16">
        <v>-1220.9947420791291</v>
      </c>
      <c r="E101" s="16">
        <v>938.83976052931348</v>
      </c>
      <c r="F101" s="11">
        <v>1</v>
      </c>
    </row>
    <row r="102" spans="1:6">
      <c r="A102" s="15" t="s">
        <v>4498</v>
      </c>
      <c r="B102" s="16">
        <v>73.967532467532692</v>
      </c>
      <c r="C102" s="16">
        <v>0.25658985811991641</v>
      </c>
      <c r="D102" s="16">
        <v>-999.66111006361507</v>
      </c>
      <c r="E102" s="16">
        <v>1147.5961749986805</v>
      </c>
      <c r="F102" s="11">
        <v>1</v>
      </c>
    </row>
    <row r="103" spans="1:6">
      <c r="A103" s="15" t="s">
        <v>4499</v>
      </c>
      <c r="B103" s="16">
        <v>359.9314516129034</v>
      </c>
      <c r="C103" s="16">
        <v>1.1757713482080898</v>
      </c>
      <c r="D103" s="16">
        <v>-780.1854130829563</v>
      </c>
      <c r="E103" s="16">
        <v>1500.0483163087631</v>
      </c>
      <c r="F103" s="11">
        <v>1</v>
      </c>
    </row>
    <row r="104" spans="1:6">
      <c r="A104" s="15" t="s">
        <v>4500</v>
      </c>
      <c r="B104" s="16">
        <v>-21.184210526315837</v>
      </c>
      <c r="C104" s="16">
        <v>4.8362240599425045E-2</v>
      </c>
      <c r="D104" s="16">
        <v>-1652.5761614406133</v>
      </c>
      <c r="E104" s="16">
        <v>1610.2077403879816</v>
      </c>
      <c r="F104" s="11">
        <v>1</v>
      </c>
    </row>
    <row r="105" spans="1:6">
      <c r="A105" s="15" t="s">
        <v>4501</v>
      </c>
      <c r="B105" s="16">
        <v>-1162.151515151515</v>
      </c>
      <c r="C105" s="16">
        <v>3.0765347559012084</v>
      </c>
      <c r="D105" s="16">
        <v>-2569.0195810477526</v>
      </c>
      <c r="E105" s="16">
        <v>244.71655074472233</v>
      </c>
      <c r="F105" s="11">
        <v>0.53231200000000001</v>
      </c>
    </row>
    <row r="106" spans="1:6">
      <c r="A106" s="15" t="s">
        <v>4502</v>
      </c>
      <c r="B106" s="16">
        <v>223.22186495176857</v>
      </c>
      <c r="C106" s="16">
        <v>0.79173415037533279</v>
      </c>
      <c r="D106" s="16">
        <v>-826.82769906873477</v>
      </c>
      <c r="E106" s="16">
        <v>1273.2714289722719</v>
      </c>
      <c r="F106" s="11">
        <v>1</v>
      </c>
    </row>
    <row r="107" spans="1:6">
      <c r="A107" s="15" t="s">
        <v>4503</v>
      </c>
      <c r="B107" s="16">
        <v>-416.66666666666652</v>
      </c>
      <c r="C107" s="16">
        <v>0.62599131676195352</v>
      </c>
      <c r="D107" s="16">
        <v>-2895.6459304819891</v>
      </c>
      <c r="E107" s="16">
        <v>2062.3125971486561</v>
      </c>
      <c r="F107" s="11">
        <v>1</v>
      </c>
    </row>
    <row r="108" spans="1:6">
      <c r="A108" s="15" t="s">
        <v>4504</v>
      </c>
      <c r="B108" s="16">
        <v>-440.22289156626493</v>
      </c>
      <c r="C108" s="16">
        <v>1.3751200194435942</v>
      </c>
      <c r="D108" s="16">
        <v>-1632.5199216329579</v>
      </c>
      <c r="E108" s="16">
        <v>752.07413850042803</v>
      </c>
      <c r="F108" s="11">
        <v>1</v>
      </c>
    </row>
    <row r="109" spans="1:6">
      <c r="A109" s="15" t="s">
        <v>4505</v>
      </c>
      <c r="B109" s="16">
        <v>1447.1231732776619</v>
      </c>
      <c r="C109" s="16">
        <v>5.1732995253605489</v>
      </c>
      <c r="D109" s="16">
        <v>405.30886243941586</v>
      </c>
      <c r="E109" s="16">
        <v>2488.9374841159079</v>
      </c>
      <c r="F109" s="11">
        <v>0</v>
      </c>
    </row>
    <row r="110" spans="1:6">
      <c r="A110" s="15" t="s">
        <v>4506</v>
      </c>
      <c r="B110" s="16">
        <v>-203.42857142857156</v>
      </c>
      <c r="C110" s="16">
        <v>0.51735837625144698</v>
      </c>
      <c r="D110" s="16">
        <v>-1667.8730440507632</v>
      </c>
      <c r="E110" s="16">
        <v>1261.01590119362</v>
      </c>
      <c r="F110" s="11">
        <v>1</v>
      </c>
    </row>
    <row r="111" spans="1:6">
      <c r="A111" s="15" t="s">
        <v>4507</v>
      </c>
      <c r="B111" s="16">
        <v>-129.61722760981183</v>
      </c>
      <c r="C111" s="16">
        <v>0.46648510808767651</v>
      </c>
      <c r="D111" s="16">
        <v>-1164.4671914173741</v>
      </c>
      <c r="E111" s="16">
        <v>905.23273619775046</v>
      </c>
      <c r="F111" s="11">
        <v>1</v>
      </c>
    </row>
    <row r="112" spans="1:6">
      <c r="A112" s="15" t="s">
        <v>4508</v>
      </c>
      <c r="B112" s="16">
        <v>-52.741904761904607</v>
      </c>
      <c r="C112" s="16">
        <v>0.18630243331441612</v>
      </c>
      <c r="D112" s="16">
        <v>-1107.1038621283574</v>
      </c>
      <c r="E112" s="16">
        <v>1001.6200526045482</v>
      </c>
      <c r="F112" s="11">
        <v>1</v>
      </c>
    </row>
    <row r="113" spans="1:6">
      <c r="A113" s="15" t="s">
        <v>4509</v>
      </c>
      <c r="B113" s="16">
        <v>1362.3317972350228</v>
      </c>
      <c r="C113" s="16">
        <v>4.5713837749885187</v>
      </c>
      <c r="D113" s="16">
        <v>252.42207515470068</v>
      </c>
      <c r="E113" s="16">
        <v>2472.2415193153447</v>
      </c>
      <c r="F113" s="11">
        <v>1.0120000000000001E-3</v>
      </c>
    </row>
    <row r="114" spans="1:6">
      <c r="A114" s="15" t="s">
        <v>4510</v>
      </c>
      <c r="B114" s="16">
        <v>-520.470723773381</v>
      </c>
      <c r="C114" s="16">
        <v>1.3924565532354691</v>
      </c>
      <c r="D114" s="16">
        <v>-1912.5600291608564</v>
      </c>
      <c r="E114" s="16">
        <v>871.61858161409441</v>
      </c>
      <c r="F114" s="11">
        <v>1</v>
      </c>
    </row>
    <row r="115" spans="1:6">
      <c r="A115" s="15" t="s">
        <v>4511</v>
      </c>
      <c r="B115" s="16">
        <v>606.48930639253194</v>
      </c>
      <c r="C115" s="16">
        <v>2.3496560005543627</v>
      </c>
      <c r="D115" s="16">
        <v>-354.83806553238026</v>
      </c>
      <c r="E115" s="16">
        <v>1567.8166783174443</v>
      </c>
      <c r="F115" s="11">
        <v>1</v>
      </c>
    </row>
    <row r="116" spans="1:6">
      <c r="A116" s="15" t="s">
        <v>4512</v>
      </c>
      <c r="B116" s="16">
        <v>1342.6267281105988</v>
      </c>
      <c r="C116" s="16">
        <v>9.4234321189116841</v>
      </c>
      <c r="D116" s="16">
        <v>811.98838666708411</v>
      </c>
      <c r="E116" s="16">
        <v>1873.2650695541136</v>
      </c>
      <c r="F116" s="11">
        <v>0</v>
      </c>
    </row>
    <row r="117" spans="1:6">
      <c r="A117" s="15" t="s">
        <v>4513</v>
      </c>
      <c r="B117" s="16">
        <v>626.9998644619136</v>
      </c>
      <c r="C117" s="16">
        <v>2.2905451695065056</v>
      </c>
      <c r="D117" s="16">
        <v>-392.48558390876963</v>
      </c>
      <c r="E117" s="16">
        <v>1646.4853128325967</v>
      </c>
      <c r="F117" s="11">
        <v>1</v>
      </c>
    </row>
    <row r="118" spans="1:6">
      <c r="A118" s="15" t="s">
        <v>4514</v>
      </c>
      <c r="B118" s="16">
        <v>868.54002074582922</v>
      </c>
      <c r="C118" s="16">
        <v>6.4244120042990636</v>
      </c>
      <c r="D118" s="16">
        <v>365.02909987201775</v>
      </c>
      <c r="E118" s="16">
        <v>1372.0509416196408</v>
      </c>
      <c r="F118" s="11">
        <v>0</v>
      </c>
    </row>
    <row r="119" spans="1:6">
      <c r="A119" s="15" t="s">
        <v>4515</v>
      </c>
      <c r="B119" s="16">
        <v>1083.5850439882697</v>
      </c>
      <c r="C119" s="16">
        <v>8.2381088202076835</v>
      </c>
      <c r="D119" s="16">
        <v>593.70705934515115</v>
      </c>
      <c r="E119" s="16">
        <v>1573.4630286313882</v>
      </c>
      <c r="F119" s="11">
        <v>0</v>
      </c>
    </row>
    <row r="120" spans="1:6">
      <c r="A120" s="15" t="s">
        <v>4516</v>
      </c>
      <c r="B120" s="16">
        <v>1369.5489631336404</v>
      </c>
      <c r="C120" s="16">
        <v>8.1974737054460967</v>
      </c>
      <c r="D120" s="16">
        <v>747.32035326533355</v>
      </c>
      <c r="E120" s="16">
        <v>1991.7775730019473</v>
      </c>
      <c r="F120" s="11">
        <v>0</v>
      </c>
    </row>
    <row r="121" spans="1:6">
      <c r="A121" s="15" t="s">
        <v>4517</v>
      </c>
      <c r="B121" s="16">
        <v>988.43330099442119</v>
      </c>
      <c r="C121" s="16">
        <v>2.7837932880980865</v>
      </c>
      <c r="D121" s="16">
        <v>-333.96666697392629</v>
      </c>
      <c r="E121" s="16">
        <v>2310.8332689627687</v>
      </c>
      <c r="F121" s="11">
        <v>1</v>
      </c>
    </row>
    <row r="122" spans="1:6">
      <c r="A122" s="15" t="s">
        <v>4518</v>
      </c>
      <c r="B122" s="16">
        <v>-152.53400363077799</v>
      </c>
      <c r="C122" s="16">
        <v>0.55007568833805764</v>
      </c>
      <c r="D122" s="16">
        <v>-1185.2874749942728</v>
      </c>
      <c r="E122" s="16">
        <v>880.21946773271679</v>
      </c>
      <c r="F122" s="11">
        <v>1</v>
      </c>
    </row>
    <row r="123" spans="1:6">
      <c r="A123" s="15" t="s">
        <v>4519</v>
      </c>
      <c r="B123" s="16">
        <v>1232.8393764725056</v>
      </c>
      <c r="C123" s="16">
        <v>10.536333893095554</v>
      </c>
      <c r="D123" s="16">
        <v>797.05724664800482</v>
      </c>
      <c r="E123" s="16">
        <v>1668.6215062970064</v>
      </c>
      <c r="F123" s="11">
        <v>0</v>
      </c>
    </row>
    <row r="124" spans="1:6">
      <c r="A124" s="15" t="s">
        <v>4520</v>
      </c>
      <c r="B124" s="16">
        <v>592.95084485407051</v>
      </c>
      <c r="C124" s="16">
        <v>0.96540757378124475</v>
      </c>
      <c r="D124" s="16">
        <v>-1694.5456399959257</v>
      </c>
      <c r="E124" s="16">
        <v>2880.4473297040668</v>
      </c>
      <c r="F124" s="11">
        <v>1</v>
      </c>
    </row>
    <row r="125" spans="1:6">
      <c r="A125" s="15" t="s">
        <v>4521</v>
      </c>
      <c r="B125" s="16">
        <v>569.39461995447209</v>
      </c>
      <c r="C125" s="16">
        <v>2.9727651007925182</v>
      </c>
      <c r="D125" s="16">
        <v>-143.9595597351024</v>
      </c>
      <c r="E125" s="16">
        <v>1282.7487996440466</v>
      </c>
      <c r="F125" s="11">
        <v>0.749892</v>
      </c>
    </row>
    <row r="126" spans="1:6">
      <c r="A126" s="15" t="s">
        <v>4522</v>
      </c>
      <c r="B126" s="16">
        <v>2456.7406847983989</v>
      </c>
      <c r="C126" s="16">
        <v>22.018714229721734</v>
      </c>
      <c r="D126" s="16">
        <v>2041.1940134820491</v>
      </c>
      <c r="E126" s="16">
        <v>2872.2873561147489</v>
      </c>
      <c r="F126" s="11">
        <v>0</v>
      </c>
    </row>
    <row r="127" spans="1:6">
      <c r="A127" s="15" t="s">
        <v>4523</v>
      </c>
      <c r="B127" s="16">
        <v>806.18894009216547</v>
      </c>
      <c r="C127" s="16">
        <v>2.7052139925034195</v>
      </c>
      <c r="D127" s="16">
        <v>-303.72078198815666</v>
      </c>
      <c r="E127" s="16">
        <v>1916.0986621724876</v>
      </c>
      <c r="F127" s="11">
        <v>1</v>
      </c>
    </row>
    <row r="128" spans="1:6">
      <c r="A128" s="15" t="s">
        <v>4524</v>
      </c>
      <c r="B128" s="16">
        <v>880.00028391092519</v>
      </c>
      <c r="C128" s="16">
        <v>8.2396634447767774</v>
      </c>
      <c r="D128" s="16">
        <v>482.23600023623169</v>
      </c>
      <c r="E128" s="16">
        <v>1277.7645675856188</v>
      </c>
      <c r="F128" s="11">
        <v>0</v>
      </c>
    </row>
    <row r="129" spans="1:6">
      <c r="A129" s="15" t="s">
        <v>4525</v>
      </c>
      <c r="B129" s="16">
        <v>956.87560675883242</v>
      </c>
      <c r="C129" s="16">
        <v>7.9891761757096926</v>
      </c>
      <c r="D129" s="16">
        <v>510.80261394672959</v>
      </c>
      <c r="E129" s="16">
        <v>1402.9485995709351</v>
      </c>
      <c r="F129" s="11">
        <v>0</v>
      </c>
    </row>
    <row r="130" spans="1:6">
      <c r="A130" s="15" t="s">
        <v>4526</v>
      </c>
      <c r="B130" s="16">
        <v>-1882.8025210084038</v>
      </c>
      <c r="C130" s="16">
        <v>4.1261113070311648</v>
      </c>
      <c r="D130" s="16">
        <v>-3582.2833758381007</v>
      </c>
      <c r="E130" s="16">
        <v>-183.32166617870689</v>
      </c>
      <c r="F130" s="11">
        <v>9.6139999999999993E-3</v>
      </c>
    </row>
    <row r="131" spans="1:6">
      <c r="A131" s="15" t="s">
        <v>4527</v>
      </c>
      <c r="B131" s="16">
        <v>-755.84249084249086</v>
      </c>
      <c r="C131" s="16">
        <v>2.0560996987492088</v>
      </c>
      <c r="D131" s="16">
        <v>-2124.956385947844</v>
      </c>
      <c r="E131" s="16">
        <v>613.27140426286246</v>
      </c>
      <c r="F131" s="11">
        <v>1</v>
      </c>
    </row>
    <row r="132" spans="1:6">
      <c r="A132" s="15" t="s">
        <v>4528</v>
      </c>
      <c r="B132" s="16">
        <v>-19.705069124423972</v>
      </c>
      <c r="C132" s="16">
        <v>6.6121508330968568E-2</v>
      </c>
      <c r="D132" s="16">
        <v>-1129.6147912047461</v>
      </c>
      <c r="E132" s="16">
        <v>1090.2046529558982</v>
      </c>
      <c r="F132" s="11">
        <v>1</v>
      </c>
    </row>
    <row r="133" spans="1:6">
      <c r="A133" s="15" t="s">
        <v>4529</v>
      </c>
      <c r="B133" s="16">
        <v>-735.3319327731092</v>
      </c>
      <c r="C133" s="16">
        <v>1.941534018698817</v>
      </c>
      <c r="D133" s="16">
        <v>-2145.8896668620282</v>
      </c>
      <c r="E133" s="16">
        <v>675.22580131581003</v>
      </c>
      <c r="F133" s="11">
        <v>1</v>
      </c>
    </row>
    <row r="134" spans="1:6">
      <c r="A134" s="15" t="s">
        <v>4530</v>
      </c>
      <c r="B134" s="16">
        <v>-493.79177648919358</v>
      </c>
      <c r="C134" s="16">
        <v>1.6761422323384072</v>
      </c>
      <c r="D134" s="16">
        <v>-1590.9908419270416</v>
      </c>
      <c r="E134" s="16">
        <v>603.40728894865447</v>
      </c>
      <c r="F134" s="11">
        <v>1</v>
      </c>
    </row>
    <row r="135" spans="1:6">
      <c r="A135" s="15" t="s">
        <v>4531</v>
      </c>
      <c r="B135" s="16">
        <v>-278.74675324675309</v>
      </c>
      <c r="C135" s="16">
        <v>0.95155413669826594</v>
      </c>
      <c r="D135" s="16">
        <v>-1369.7568272591325</v>
      </c>
      <c r="E135" s="16">
        <v>812.2633207656263</v>
      </c>
      <c r="F135" s="11">
        <v>1</v>
      </c>
    </row>
    <row r="136" spans="1:6">
      <c r="A136" s="15" t="s">
        <v>4532</v>
      </c>
      <c r="B136" s="16">
        <v>7.2171658986176226</v>
      </c>
      <c r="C136" s="16">
        <v>2.3242010952036901E-2</v>
      </c>
      <c r="D136" s="16">
        <v>-1149.2822870615382</v>
      </c>
      <c r="E136" s="16">
        <v>1163.7166188587735</v>
      </c>
      <c r="F136" s="11">
        <v>1</v>
      </c>
    </row>
    <row r="137" spans="1:6">
      <c r="A137" s="15" t="s">
        <v>4533</v>
      </c>
      <c r="B137" s="16">
        <v>-373.89849624060162</v>
      </c>
      <c r="C137" s="16">
        <v>0.84761679714041815</v>
      </c>
      <c r="D137" s="16">
        <v>-2016.781394392865</v>
      </c>
      <c r="E137" s="16">
        <v>1268.9844019116617</v>
      </c>
      <c r="F137" s="11">
        <v>1</v>
      </c>
    </row>
    <row r="138" spans="1:6">
      <c r="A138" s="15" t="s">
        <v>4534</v>
      </c>
      <c r="B138" s="16">
        <v>-1514.8658008658008</v>
      </c>
      <c r="C138" s="16">
        <v>3.9726854349969711</v>
      </c>
      <c r="D138" s="16">
        <v>-2935.0426470268139</v>
      </c>
      <c r="E138" s="16">
        <v>-94.68895470478742</v>
      </c>
      <c r="F138" s="11">
        <v>1.8216E-2</v>
      </c>
    </row>
    <row r="139" spans="1:6">
      <c r="A139" s="15" t="s">
        <v>4535</v>
      </c>
      <c r="B139" s="16">
        <v>-129.49242076251721</v>
      </c>
      <c r="C139" s="16">
        <v>0.45164876629205092</v>
      </c>
      <c r="D139" s="16">
        <v>-1197.3072953699425</v>
      </c>
      <c r="E139" s="16">
        <v>938.32245384490807</v>
      </c>
      <c r="F139" s="11">
        <v>1</v>
      </c>
    </row>
    <row r="140" spans="1:6">
      <c r="A140" s="15" t="s">
        <v>4536</v>
      </c>
      <c r="B140" s="16">
        <v>-769.38095238095229</v>
      </c>
      <c r="C140" s="16">
        <v>1.1523795995457498</v>
      </c>
      <c r="D140" s="16">
        <v>-3255.937348274595</v>
      </c>
      <c r="E140" s="16">
        <v>1717.1754435126904</v>
      </c>
      <c r="F140" s="11">
        <v>1</v>
      </c>
    </row>
    <row r="141" spans="1:6">
      <c r="A141" s="15" t="s">
        <v>4537</v>
      </c>
      <c r="B141" s="16">
        <v>-792.93717728055071</v>
      </c>
      <c r="C141" s="16">
        <v>2.4447491384008191</v>
      </c>
      <c r="D141" s="16">
        <v>-2000.9093323566019</v>
      </c>
      <c r="E141" s="16">
        <v>415.03497779550048</v>
      </c>
      <c r="F141" s="11">
        <v>1</v>
      </c>
    </row>
    <row r="142" spans="1:6">
      <c r="A142" s="15" t="s">
        <v>4538</v>
      </c>
      <c r="B142" s="16">
        <v>1094.4088875633761</v>
      </c>
      <c r="C142" s="16">
        <v>3.8462886451704259</v>
      </c>
      <c r="D142" s="16">
        <v>34.691199780166471</v>
      </c>
      <c r="E142" s="16">
        <v>2154.1265753465859</v>
      </c>
      <c r="F142" s="11">
        <v>3.0866000000000001E-2</v>
      </c>
    </row>
    <row r="143" spans="1:6">
      <c r="A143" s="15" t="s">
        <v>4539</v>
      </c>
      <c r="B143" s="16">
        <v>-556.14285714285734</v>
      </c>
      <c r="C143" s="16">
        <v>1.4021333860270069</v>
      </c>
      <c r="D143" s="16">
        <v>-2033.3774806630724</v>
      </c>
      <c r="E143" s="16">
        <v>921.09176637735777</v>
      </c>
      <c r="F143" s="11">
        <v>1</v>
      </c>
    </row>
    <row r="144" spans="1:6">
      <c r="A144" s="15" t="s">
        <v>4540</v>
      </c>
      <c r="B144" s="16">
        <v>-482.33151332409761</v>
      </c>
      <c r="C144" s="16">
        <v>1.7061711749629116</v>
      </c>
      <c r="D144" s="16">
        <v>-1535.203284778597</v>
      </c>
      <c r="E144" s="16">
        <v>570.54025813040175</v>
      </c>
      <c r="F144" s="11">
        <v>1</v>
      </c>
    </row>
    <row r="145" spans="1:6">
      <c r="A145" s="15" t="s">
        <v>4541</v>
      </c>
      <c r="B145" s="16">
        <v>-405.45619047619039</v>
      </c>
      <c r="C145" s="16">
        <v>1.4085717892255767</v>
      </c>
      <c r="D145" s="16">
        <v>-1477.5119990397372</v>
      </c>
      <c r="E145" s="16">
        <v>666.59961808735648</v>
      </c>
      <c r="F145" s="11">
        <v>1</v>
      </c>
    </row>
    <row r="146" spans="1:6">
      <c r="A146" s="15" t="s">
        <v>4542</v>
      </c>
      <c r="B146" s="16">
        <v>1126.9600301659129</v>
      </c>
      <c r="C146" s="16">
        <v>2.6128243377039673</v>
      </c>
      <c r="D146" s="16">
        <v>-479.42905743905408</v>
      </c>
      <c r="E146" s="16">
        <v>2733.3491177708802</v>
      </c>
      <c r="F146" s="11">
        <v>1</v>
      </c>
    </row>
    <row r="147" spans="1:6">
      <c r="A147" s="15" t="s">
        <v>4543</v>
      </c>
      <c r="B147" s="16">
        <v>1863.0974518839798</v>
      </c>
      <c r="C147" s="16">
        <v>4.9844921869644532</v>
      </c>
      <c r="D147" s="16">
        <v>471.00814649650442</v>
      </c>
      <c r="E147" s="16">
        <v>3255.1867572714555</v>
      </c>
      <c r="F147" s="11">
        <v>0</v>
      </c>
    </row>
    <row r="148" spans="1:6">
      <c r="A148" s="15" t="s">
        <v>4544</v>
      </c>
      <c r="B148" s="16">
        <v>1147.4705882352946</v>
      </c>
      <c r="C148" s="16">
        <v>2.6029111427598597</v>
      </c>
      <c r="D148" s="16">
        <v>-494.38390111625336</v>
      </c>
      <c r="E148" s="16">
        <v>2789.3250775868428</v>
      </c>
      <c r="F148" s="11">
        <v>1</v>
      </c>
    </row>
    <row r="149" spans="1:6">
      <c r="A149" s="15" t="s">
        <v>4545</v>
      </c>
      <c r="B149" s="16">
        <v>1389.0107445192102</v>
      </c>
      <c r="C149" s="16">
        <v>3.743323978833013</v>
      </c>
      <c r="D149" s="16">
        <v>7.0343220707470664</v>
      </c>
      <c r="E149" s="16">
        <v>2770.9871669676731</v>
      </c>
      <c r="F149" s="11">
        <v>4.6552000000000003E-2</v>
      </c>
    </row>
    <row r="150" spans="1:6">
      <c r="A150" s="15" t="s">
        <v>4546</v>
      </c>
      <c r="B150" s="16">
        <v>1604.0557677616507</v>
      </c>
      <c r="C150" s="16">
        <v>4.3382697289243151</v>
      </c>
      <c r="D150" s="16">
        <v>226.98785926829578</v>
      </c>
      <c r="E150" s="16">
        <v>2981.1236762550056</v>
      </c>
      <c r="F150" s="11">
        <v>3.542E-3</v>
      </c>
    </row>
    <row r="151" spans="1:6">
      <c r="A151" s="15" t="s">
        <v>4547</v>
      </c>
      <c r="B151" s="16">
        <v>1890.0196869070214</v>
      </c>
      <c r="C151" s="16">
        <v>4.9241471619234982</v>
      </c>
      <c r="D151" s="16">
        <v>460.50787243926243</v>
      </c>
      <c r="E151" s="16">
        <v>3319.5315013747804</v>
      </c>
      <c r="F151" s="11">
        <v>0</v>
      </c>
    </row>
    <row r="152" spans="1:6">
      <c r="A152" s="15" t="s">
        <v>4548</v>
      </c>
      <c r="B152" s="16">
        <v>1508.9040247678022</v>
      </c>
      <c r="C152" s="16">
        <v>3.0454437090235165</v>
      </c>
      <c r="D152" s="16">
        <v>-336.38111852223847</v>
      </c>
      <c r="E152" s="16">
        <v>3354.1891680578428</v>
      </c>
      <c r="F152" s="11">
        <v>0.59050199999999997</v>
      </c>
    </row>
    <row r="153" spans="1:6">
      <c r="A153" s="15" t="s">
        <v>4549</v>
      </c>
      <c r="B153" s="16">
        <v>367.93672014260301</v>
      </c>
      <c r="C153" s="16">
        <v>0.83044047834460744</v>
      </c>
      <c r="D153" s="16">
        <v>-1282.1891288088061</v>
      </c>
      <c r="E153" s="16">
        <v>2018.0625690940121</v>
      </c>
      <c r="F153" s="11">
        <v>1</v>
      </c>
    </row>
    <row r="154" spans="1:6">
      <c r="A154" s="15" t="s">
        <v>4550</v>
      </c>
      <c r="B154" s="16">
        <v>1753.3101002458866</v>
      </c>
      <c r="C154" s="16">
        <v>4.8058134376032209</v>
      </c>
      <c r="D154" s="16">
        <v>394.54534892259835</v>
      </c>
      <c r="E154" s="16">
        <v>3112.0748515691748</v>
      </c>
      <c r="F154" s="11">
        <v>5.0600000000000005E-4</v>
      </c>
    </row>
    <row r="155" spans="1:6">
      <c r="A155" s="15" t="s">
        <v>4551</v>
      </c>
      <c r="B155" s="16">
        <v>1113.4215686274515</v>
      </c>
      <c r="C155" s="16">
        <v>1.57991872626283</v>
      </c>
      <c r="D155" s="16">
        <v>-1511.2642702807689</v>
      </c>
      <c r="E155" s="16">
        <v>3738.1074075356719</v>
      </c>
      <c r="F155" s="11">
        <v>1</v>
      </c>
    </row>
    <row r="156" spans="1:6">
      <c r="A156" s="15" t="s">
        <v>4552</v>
      </c>
      <c r="B156" s="16">
        <v>1089.8653437278531</v>
      </c>
      <c r="C156" s="16">
        <v>2.7585146738055357</v>
      </c>
      <c r="D156" s="16">
        <v>-381.59983440068345</v>
      </c>
      <c r="E156" s="16">
        <v>2561.3305218563896</v>
      </c>
      <c r="F156" s="11">
        <v>1</v>
      </c>
    </row>
    <row r="157" spans="1:6">
      <c r="A157" s="15" t="s">
        <v>4553</v>
      </c>
      <c r="B157" s="16">
        <v>2977.2114085717799</v>
      </c>
      <c r="C157" s="16">
        <v>8.1988611339174273</v>
      </c>
      <c r="D157" s="16">
        <v>1624.8007383956099</v>
      </c>
      <c r="E157" s="16">
        <v>4329.6220787479497</v>
      </c>
      <c r="F157" s="11">
        <v>0</v>
      </c>
    </row>
    <row r="158" spans="1:6">
      <c r="A158" s="15" t="s">
        <v>4554</v>
      </c>
      <c r="B158" s="16">
        <v>1326.6596638655465</v>
      </c>
      <c r="C158" s="16">
        <v>2.9073391280175382</v>
      </c>
      <c r="D158" s="16">
        <v>-372.82119096415045</v>
      </c>
      <c r="E158" s="16">
        <v>3026.1405186952434</v>
      </c>
      <c r="F158" s="11">
        <v>0.92547400000000002</v>
      </c>
    </row>
    <row r="159" spans="1:6">
      <c r="A159" s="15" t="s">
        <v>4555</v>
      </c>
      <c r="B159" s="16">
        <v>1400.4710076843062</v>
      </c>
      <c r="C159" s="16">
        <v>3.8720580259032671</v>
      </c>
      <c r="D159" s="16">
        <v>53.417924048957502</v>
      </c>
      <c r="E159" s="16">
        <v>2747.5240913196549</v>
      </c>
      <c r="F159" s="11">
        <v>2.7830000000000001E-2</v>
      </c>
    </row>
    <row r="160" spans="1:6">
      <c r="A160" s="15" t="s">
        <v>4556</v>
      </c>
      <c r="B160" s="16">
        <v>1477.3463305322134</v>
      </c>
      <c r="C160" s="16">
        <v>4.0394825440388109</v>
      </c>
      <c r="D160" s="16">
        <v>115.24622419619027</v>
      </c>
      <c r="E160" s="16">
        <v>2839.4464368682366</v>
      </c>
      <c r="F160" s="11">
        <v>1.3662000000000001E-2</v>
      </c>
    </row>
    <row r="161" spans="1:6">
      <c r="A161" s="15" t="s">
        <v>4557</v>
      </c>
      <c r="B161" s="16">
        <v>736.13742171806689</v>
      </c>
      <c r="C161" s="16">
        <v>2.8519376878394569</v>
      </c>
      <c r="D161" s="16">
        <v>-225.18995020684531</v>
      </c>
      <c r="E161" s="16">
        <v>1697.4647936429792</v>
      </c>
      <c r="F161" s="11">
        <v>1</v>
      </c>
    </row>
    <row r="162" spans="1:6">
      <c r="A162" s="15" t="s">
        <v>4558</v>
      </c>
      <c r="B162" s="16">
        <v>20.510558069381659</v>
      </c>
      <c r="C162" s="16">
        <v>5.8901554686298645E-2</v>
      </c>
      <c r="D162" s="16">
        <v>-1276.3795089917041</v>
      </c>
      <c r="E162" s="16">
        <v>1317.4006251304675</v>
      </c>
      <c r="F162" s="11">
        <v>1</v>
      </c>
    </row>
    <row r="163" spans="1:6">
      <c r="A163" s="15" t="s">
        <v>4559</v>
      </c>
      <c r="B163" s="16">
        <v>262.05071435329728</v>
      </c>
      <c r="C163" s="16">
        <v>1.031004115283328</v>
      </c>
      <c r="D163" s="16">
        <v>-684.57303035276493</v>
      </c>
      <c r="E163" s="16">
        <v>1208.6744590593594</v>
      </c>
      <c r="F163" s="11">
        <v>1</v>
      </c>
    </row>
    <row r="164" spans="1:6">
      <c r="A164" s="15" t="s">
        <v>4560</v>
      </c>
      <c r="B164" s="16">
        <v>477.09573759573777</v>
      </c>
      <c r="C164" s="16">
        <v>1.8914175296136726</v>
      </c>
      <c r="D164" s="16">
        <v>-462.34755842597417</v>
      </c>
      <c r="E164" s="16">
        <v>1416.5390336174496</v>
      </c>
      <c r="F164" s="11">
        <v>1</v>
      </c>
    </row>
    <row r="165" spans="1:6">
      <c r="A165" s="15" t="s">
        <v>4561</v>
      </c>
      <c r="B165" s="16">
        <v>763.05965674110848</v>
      </c>
      <c r="C165" s="16">
        <v>2.8005722780476816</v>
      </c>
      <c r="D165" s="16">
        <v>-251.70224121366812</v>
      </c>
      <c r="E165" s="16">
        <v>1777.821554695885</v>
      </c>
      <c r="F165" s="11">
        <v>1</v>
      </c>
    </row>
    <row r="166" spans="1:6">
      <c r="A166" s="15" t="s">
        <v>4562</v>
      </c>
      <c r="B166" s="16">
        <v>381.94399460188924</v>
      </c>
      <c r="C166" s="16">
        <v>0.91988543376177356</v>
      </c>
      <c r="D166" s="16">
        <v>-1164.4437128909053</v>
      </c>
      <c r="E166" s="16">
        <v>1928.3317020946838</v>
      </c>
      <c r="F166" s="11">
        <v>1</v>
      </c>
    </row>
    <row r="167" spans="1:6">
      <c r="A167" s="15" t="s">
        <v>4563</v>
      </c>
      <c r="B167" s="16">
        <v>-759.02331002330993</v>
      </c>
      <c r="C167" s="16">
        <v>2.1623056722678258</v>
      </c>
      <c r="D167" s="16">
        <v>-2066.369094127685</v>
      </c>
      <c r="E167" s="16">
        <v>548.32247408106514</v>
      </c>
      <c r="F167" s="11">
        <v>1</v>
      </c>
    </row>
    <row r="168" spans="1:6">
      <c r="A168" s="15" t="s">
        <v>4564</v>
      </c>
      <c r="B168" s="16">
        <v>626.35007007997365</v>
      </c>
      <c r="C168" s="16">
        <v>2.5567180958574167</v>
      </c>
      <c r="D168" s="16">
        <v>-286.05298300375682</v>
      </c>
      <c r="E168" s="16">
        <v>1538.753123163704</v>
      </c>
      <c r="F168" s="11">
        <v>1</v>
      </c>
    </row>
    <row r="169" spans="1:6">
      <c r="A169" s="15" t="s">
        <v>4565</v>
      </c>
      <c r="B169" s="16">
        <v>-13.538461538461434</v>
      </c>
      <c r="C169" s="16">
        <v>2.0802232026077321E-2</v>
      </c>
      <c r="D169" s="16">
        <v>-2437.4224180849014</v>
      </c>
      <c r="E169" s="16">
        <v>2410.3454950079786</v>
      </c>
      <c r="F169" s="11">
        <v>1</v>
      </c>
    </row>
    <row r="170" spans="1:6">
      <c r="A170" s="15" t="s">
        <v>4566</v>
      </c>
      <c r="B170" s="16">
        <v>-37.094686438059853</v>
      </c>
      <c r="C170" s="16">
        <v>0.12874847319379187</v>
      </c>
      <c r="D170" s="16">
        <v>-1110.1498817950928</v>
      </c>
      <c r="E170" s="16">
        <v>1035.9605089189731</v>
      </c>
      <c r="F170" s="11">
        <v>1</v>
      </c>
    </row>
    <row r="171" spans="1:6">
      <c r="A171" s="15" t="s">
        <v>4567</v>
      </c>
      <c r="B171" s="16">
        <v>1850.2513784058669</v>
      </c>
      <c r="C171" s="16">
        <v>7.6319789550019106</v>
      </c>
      <c r="D171" s="16">
        <v>947.33814744497715</v>
      </c>
      <c r="E171" s="16">
        <v>2753.1646093667568</v>
      </c>
      <c r="F171" s="11">
        <v>0</v>
      </c>
    </row>
    <row r="172" spans="1:6">
      <c r="A172" s="15" t="s">
        <v>4568</v>
      </c>
      <c r="B172" s="16">
        <v>199.69963369963352</v>
      </c>
      <c r="C172" s="16">
        <v>0.54323799159858144</v>
      </c>
      <c r="D172" s="16">
        <v>-1169.4142614057198</v>
      </c>
      <c r="E172" s="16">
        <v>1568.8135288049868</v>
      </c>
      <c r="F172" s="11">
        <v>1</v>
      </c>
    </row>
    <row r="173" spans="1:6">
      <c r="A173" s="15" t="s">
        <v>4569</v>
      </c>
      <c r="B173" s="16">
        <v>273.51097751839325</v>
      </c>
      <c r="C173" s="16">
        <v>1.138329443862562</v>
      </c>
      <c r="D173" s="16">
        <v>-621.3575558256822</v>
      </c>
      <c r="E173" s="16">
        <v>1168.3795108624686</v>
      </c>
      <c r="F173" s="11">
        <v>1</v>
      </c>
    </row>
    <row r="174" spans="1:6">
      <c r="A174" s="15" t="s">
        <v>4570</v>
      </c>
      <c r="B174" s="16">
        <v>350.38630036630047</v>
      </c>
      <c r="C174" s="16">
        <v>1.4225202896984963</v>
      </c>
      <c r="D174" s="16">
        <v>-566.97643133718486</v>
      </c>
      <c r="E174" s="16">
        <v>1267.7490320697857</v>
      </c>
      <c r="F174" s="11">
        <v>1</v>
      </c>
    </row>
    <row r="175" spans="1:6">
      <c r="A175" s="15" t="s">
        <v>4571</v>
      </c>
      <c r="B175" s="16">
        <v>-715.62686364868523</v>
      </c>
      <c r="C175" s="16">
        <v>2.6143158054847655</v>
      </c>
      <c r="D175" s="16">
        <v>-1735.1123120193683</v>
      </c>
      <c r="E175" s="16">
        <v>303.858584721998</v>
      </c>
      <c r="F175" s="11">
        <v>1</v>
      </c>
    </row>
    <row r="176" spans="1:6">
      <c r="A176" s="15" t="s">
        <v>4572</v>
      </c>
      <c r="B176" s="16">
        <v>-474.08670736476961</v>
      </c>
      <c r="C176" s="16">
        <v>3.5067219254415329</v>
      </c>
      <c r="D176" s="16">
        <v>-977.59762823858114</v>
      </c>
      <c r="E176" s="16">
        <v>29.424213509041863</v>
      </c>
      <c r="F176" s="11">
        <v>0.115874</v>
      </c>
    </row>
    <row r="177" spans="1:6">
      <c r="A177" s="15" t="s">
        <v>4573</v>
      </c>
      <c r="B177" s="16">
        <v>-259.04168412232912</v>
      </c>
      <c r="C177" s="16">
        <v>1.9694011047947921</v>
      </c>
      <c r="D177" s="16">
        <v>-748.91966876544768</v>
      </c>
      <c r="E177" s="16">
        <v>230.83630052078945</v>
      </c>
      <c r="F177" s="11">
        <v>1</v>
      </c>
    </row>
    <row r="178" spans="1:6">
      <c r="A178" s="15" t="s">
        <v>4574</v>
      </c>
      <c r="B178" s="16">
        <v>26.922235023041594</v>
      </c>
      <c r="C178" s="16">
        <v>0.16114379232434067</v>
      </c>
      <c r="D178" s="16">
        <v>-595.30637484526528</v>
      </c>
      <c r="E178" s="16">
        <v>649.15084489134847</v>
      </c>
      <c r="F178" s="11">
        <v>1</v>
      </c>
    </row>
    <row r="179" spans="1:6">
      <c r="A179" s="15" t="s">
        <v>4575</v>
      </c>
      <c r="B179" s="16">
        <v>-354.19342711617765</v>
      </c>
      <c r="C179" s="16">
        <v>0.9975395245207741</v>
      </c>
      <c r="D179" s="16">
        <v>-1676.5933950845251</v>
      </c>
      <c r="E179" s="16">
        <v>968.20654085216984</v>
      </c>
      <c r="F179" s="11">
        <v>1</v>
      </c>
    </row>
    <row r="180" spans="1:6">
      <c r="A180" s="15" t="s">
        <v>4576</v>
      </c>
      <c r="B180" s="16">
        <v>-1495.1607317413768</v>
      </c>
      <c r="C180" s="16">
        <v>5.3919227786054078</v>
      </c>
      <c r="D180" s="16">
        <v>-2527.9142031048714</v>
      </c>
      <c r="E180" s="16">
        <v>-462.40726037788204</v>
      </c>
      <c r="F180" s="11">
        <v>0</v>
      </c>
    </row>
    <row r="181" spans="1:6">
      <c r="A181" s="15" t="s">
        <v>4577</v>
      </c>
      <c r="B181" s="16">
        <v>-109.78735163809324</v>
      </c>
      <c r="C181" s="16">
        <v>0.93828621649597277</v>
      </c>
      <c r="D181" s="16">
        <v>-545.56948146259401</v>
      </c>
      <c r="E181" s="16">
        <v>325.99477818640759</v>
      </c>
      <c r="F181" s="11">
        <v>1</v>
      </c>
    </row>
    <row r="182" spans="1:6">
      <c r="A182" s="15" t="s">
        <v>4578</v>
      </c>
      <c r="B182" s="16">
        <v>-749.67588325652832</v>
      </c>
      <c r="C182" s="16">
        <v>1.2205780324929212</v>
      </c>
      <c r="D182" s="16">
        <v>-3037.1723681065246</v>
      </c>
      <c r="E182" s="16">
        <v>1537.8206015934679</v>
      </c>
      <c r="F182" s="11">
        <v>1</v>
      </c>
    </row>
    <row r="183" spans="1:6">
      <c r="A183" s="15" t="s">
        <v>4579</v>
      </c>
      <c r="B183" s="16">
        <v>-773.23210815612674</v>
      </c>
      <c r="C183" s="16">
        <v>4.0369847999662429</v>
      </c>
      <c r="D183" s="16">
        <v>-1486.5862878457012</v>
      </c>
      <c r="E183" s="16">
        <v>-59.877928466552248</v>
      </c>
      <c r="F183" s="11">
        <v>1.3662000000000001E-2</v>
      </c>
    </row>
    <row r="184" spans="1:6">
      <c r="A184" s="15" t="s">
        <v>4580</v>
      </c>
      <c r="B184" s="16">
        <v>1114.1139566878001</v>
      </c>
      <c r="C184" s="16">
        <v>9.9853260799750672</v>
      </c>
      <c r="D184" s="16">
        <v>698.56728537145023</v>
      </c>
      <c r="E184" s="16">
        <v>1529.6606280041499</v>
      </c>
      <c r="F184" s="11">
        <v>0</v>
      </c>
    </row>
    <row r="185" spans="1:6">
      <c r="A185" s="15" t="s">
        <v>4581</v>
      </c>
      <c r="B185" s="16">
        <v>-536.43778801843337</v>
      </c>
      <c r="C185" s="16">
        <v>1.8000482741541293</v>
      </c>
      <c r="D185" s="16">
        <v>-1646.3475100987555</v>
      </c>
      <c r="E185" s="16">
        <v>573.47193406188876</v>
      </c>
      <c r="F185" s="11">
        <v>1</v>
      </c>
    </row>
    <row r="186" spans="1:6">
      <c r="A186" s="15" t="s">
        <v>4582</v>
      </c>
      <c r="B186" s="16">
        <v>-462.62644419967364</v>
      </c>
      <c r="C186" s="16">
        <v>4.3316874670974093</v>
      </c>
      <c r="D186" s="16">
        <v>-860.39072787436714</v>
      </c>
      <c r="E186" s="16">
        <v>-64.862160524980141</v>
      </c>
      <c r="F186" s="11">
        <v>4.0480000000000004E-3</v>
      </c>
    </row>
    <row r="187" spans="1:6">
      <c r="A187" s="15" t="s">
        <v>4583</v>
      </c>
      <c r="B187" s="16">
        <v>-385.75112135176641</v>
      </c>
      <c r="C187" s="16">
        <v>3.2207255015056147</v>
      </c>
      <c r="D187" s="16">
        <v>-831.82411416386924</v>
      </c>
      <c r="E187" s="16">
        <v>60.321871460336411</v>
      </c>
      <c r="F187" s="11">
        <v>0.32535799999999998</v>
      </c>
    </row>
    <row r="188" spans="1:6">
      <c r="A188" s="15" t="s">
        <v>4584</v>
      </c>
      <c r="B188" s="16">
        <v>241.54015628391562</v>
      </c>
      <c r="C188" s="16">
        <v>0.8945455838970241</v>
      </c>
      <c r="D188" s="16">
        <v>-764.09236977559988</v>
      </c>
      <c r="E188" s="16">
        <v>1247.172682343431</v>
      </c>
      <c r="F188" s="11">
        <v>1</v>
      </c>
    </row>
    <row r="189" spans="1:6">
      <c r="A189" s="15" t="s">
        <v>4585</v>
      </c>
      <c r="B189" s="16">
        <v>456.58517952635611</v>
      </c>
      <c r="C189" s="16">
        <v>1.702403576542882</v>
      </c>
      <c r="D189" s="16">
        <v>-542.29117411690254</v>
      </c>
      <c r="E189" s="16">
        <v>1455.4615331696148</v>
      </c>
      <c r="F189" s="11">
        <v>1</v>
      </c>
    </row>
    <row r="190" spans="1:6">
      <c r="A190" s="15" t="s">
        <v>4586</v>
      </c>
      <c r="B190" s="16">
        <v>742.54909867172682</v>
      </c>
      <c r="C190" s="16">
        <v>2.5845556142173645</v>
      </c>
      <c r="D190" s="16">
        <v>-327.47051468510062</v>
      </c>
      <c r="E190" s="16">
        <v>1812.5687120285543</v>
      </c>
      <c r="F190" s="11">
        <v>1</v>
      </c>
    </row>
    <row r="191" spans="1:6">
      <c r="A191" s="15" t="s">
        <v>4587</v>
      </c>
      <c r="B191" s="16">
        <v>361.43343653250759</v>
      </c>
      <c r="C191" s="16">
        <v>0.85024796288104909</v>
      </c>
      <c r="D191" s="16">
        <v>-1221.7643417985305</v>
      </c>
      <c r="E191" s="16">
        <v>1944.6312148635457</v>
      </c>
      <c r="F191" s="11">
        <v>1</v>
      </c>
    </row>
    <row r="192" spans="1:6">
      <c r="A192" s="15" t="s">
        <v>4588</v>
      </c>
      <c r="B192" s="16">
        <v>-779.53386809269159</v>
      </c>
      <c r="C192" s="16">
        <v>2.1494778021690695</v>
      </c>
      <c r="D192" s="16">
        <v>-2130.220087257971</v>
      </c>
      <c r="E192" s="16">
        <v>571.15235107258786</v>
      </c>
      <c r="F192" s="11">
        <v>1</v>
      </c>
    </row>
    <row r="193" spans="1:6">
      <c r="A193" s="15" t="s">
        <v>4589</v>
      </c>
      <c r="B193" s="16">
        <v>605.83951201059199</v>
      </c>
      <c r="C193" s="16">
        <v>2.3178176945251376</v>
      </c>
      <c r="D193" s="16">
        <v>-367.64885191782525</v>
      </c>
      <c r="E193" s="16">
        <v>1579.3278759390091</v>
      </c>
      <c r="F193" s="11">
        <v>1</v>
      </c>
    </row>
    <row r="194" spans="1:6">
      <c r="A194" s="15" t="s">
        <v>4590</v>
      </c>
      <c r="B194" s="16">
        <v>-34.049019607843093</v>
      </c>
      <c r="C194" s="16">
        <v>5.181179618146093E-2</v>
      </c>
      <c r="D194" s="16">
        <v>-2481.5811845100206</v>
      </c>
      <c r="E194" s="16">
        <v>2413.4831452943345</v>
      </c>
      <c r="F194" s="11">
        <v>1</v>
      </c>
    </row>
    <row r="195" spans="1:6">
      <c r="A195" s="15" t="s">
        <v>4591</v>
      </c>
      <c r="B195" s="16">
        <v>-57.605244507441512</v>
      </c>
      <c r="C195" s="16">
        <v>0.19062793660170665</v>
      </c>
      <c r="D195" s="16">
        <v>-1183.059693034895</v>
      </c>
      <c r="E195" s="16">
        <v>1067.8492040200119</v>
      </c>
      <c r="F195" s="11">
        <v>1</v>
      </c>
    </row>
    <row r="196" spans="1:6">
      <c r="A196" s="15" t="s">
        <v>4592</v>
      </c>
      <c r="B196" s="16">
        <v>1829.7408203364853</v>
      </c>
      <c r="C196" s="16">
        <v>7.0647191692321476</v>
      </c>
      <c r="D196" s="16">
        <v>865.14112819899196</v>
      </c>
      <c r="E196" s="16">
        <v>2794.3405124739784</v>
      </c>
      <c r="F196" s="11">
        <v>0</v>
      </c>
    </row>
    <row r="197" spans="1:6">
      <c r="A197" s="15" t="s">
        <v>4593</v>
      </c>
      <c r="B197" s="16">
        <v>179.18907563025186</v>
      </c>
      <c r="C197" s="16">
        <v>0.47312196113027527</v>
      </c>
      <c r="D197" s="16">
        <v>-1231.3686584586674</v>
      </c>
      <c r="E197" s="16">
        <v>1589.7468097191711</v>
      </c>
      <c r="F197" s="11">
        <v>1</v>
      </c>
    </row>
    <row r="198" spans="1:6">
      <c r="A198" s="15" t="s">
        <v>4594</v>
      </c>
      <c r="B198" s="16">
        <v>253.00041944901159</v>
      </c>
      <c r="C198" s="16">
        <v>0.98452858563140466</v>
      </c>
      <c r="D198" s="16">
        <v>-704.07322212560143</v>
      </c>
      <c r="E198" s="16">
        <v>1210.0740610236246</v>
      </c>
      <c r="F198" s="11">
        <v>1</v>
      </c>
    </row>
    <row r="199" spans="1:6">
      <c r="A199" s="15" t="s">
        <v>4595</v>
      </c>
      <c r="B199" s="16">
        <v>329.87574229691882</v>
      </c>
      <c r="C199" s="16">
        <v>1.256037296948656</v>
      </c>
      <c r="D199" s="16">
        <v>-648.26261445328794</v>
      </c>
      <c r="E199" s="16">
        <v>1308.0140990471255</v>
      </c>
      <c r="F199" s="11">
        <v>1</v>
      </c>
    </row>
    <row r="200" spans="1:6">
      <c r="A200" s="15" t="s">
        <v>4596</v>
      </c>
      <c r="B200" s="16">
        <v>215.04502324244049</v>
      </c>
      <c r="C200" s="16">
        <v>1.7397588998448956</v>
      </c>
      <c r="D200" s="16">
        <v>-245.30988100782707</v>
      </c>
      <c r="E200" s="16">
        <v>675.399927492708</v>
      </c>
      <c r="F200" s="11">
        <v>1</v>
      </c>
    </row>
    <row r="201" spans="1:6">
      <c r="A201" s="15" t="s">
        <v>4597</v>
      </c>
      <c r="B201" s="16">
        <v>501.0089423878112</v>
      </c>
      <c r="C201" s="16">
        <v>3.1137329794927187</v>
      </c>
      <c r="D201" s="16">
        <v>-98.252804237079886</v>
      </c>
      <c r="E201" s="16">
        <v>1100.2706890127024</v>
      </c>
      <c r="F201" s="11">
        <v>0.46956799999999999</v>
      </c>
    </row>
    <row r="202" spans="1:6">
      <c r="A202" s="15" t="s">
        <v>4598</v>
      </c>
      <c r="B202" s="16">
        <v>119.89328024859196</v>
      </c>
      <c r="C202" s="16">
        <v>0.34040524124384208</v>
      </c>
      <c r="D202" s="16">
        <v>-1191.8566476385629</v>
      </c>
      <c r="E202" s="16">
        <v>1431.6432081357468</v>
      </c>
      <c r="F202" s="11">
        <v>1</v>
      </c>
    </row>
    <row r="203" spans="1:6">
      <c r="A203" s="15" t="s">
        <v>4599</v>
      </c>
      <c r="B203" s="16">
        <v>-1021.0740243766072</v>
      </c>
      <c r="C203" s="16">
        <v>3.7316508332594274</v>
      </c>
      <c r="D203" s="16">
        <v>-2040.1549488583769</v>
      </c>
      <c r="E203" s="16">
        <v>-1.9930998948375418</v>
      </c>
      <c r="F203" s="11">
        <v>4.8576000000000001E-2</v>
      </c>
    </row>
    <row r="204" spans="1:6">
      <c r="A204" s="15" t="s">
        <v>4600</v>
      </c>
      <c r="B204" s="16">
        <v>364.29935572667637</v>
      </c>
      <c r="C204" s="16">
        <v>3.3724961327698115</v>
      </c>
      <c r="D204" s="16">
        <v>-38.00931022976016</v>
      </c>
      <c r="E204" s="16">
        <v>766.60802168311284</v>
      </c>
      <c r="F204" s="11">
        <v>0.18975</v>
      </c>
    </row>
    <row r="205" spans="1:6">
      <c r="A205" s="15" t="s">
        <v>4601</v>
      </c>
      <c r="B205" s="16">
        <v>-275.58917589175871</v>
      </c>
      <c r="C205" s="16">
        <v>0.44990569545681974</v>
      </c>
      <c r="D205" s="16">
        <v>-2556.9454317690293</v>
      </c>
      <c r="E205" s="16">
        <v>2005.7670799855118</v>
      </c>
      <c r="F205" s="11">
        <v>1</v>
      </c>
    </row>
    <row r="206" spans="1:6">
      <c r="A206" s="15" t="s">
        <v>4602</v>
      </c>
      <c r="B206" s="16">
        <v>-299.14540079135713</v>
      </c>
      <c r="C206" s="16">
        <v>1.6067316164873517</v>
      </c>
      <c r="D206" s="16">
        <v>-992.55753200183369</v>
      </c>
      <c r="E206" s="16">
        <v>394.26673041911943</v>
      </c>
      <c r="F206" s="11">
        <v>1</v>
      </c>
    </row>
    <row r="207" spans="1:6">
      <c r="A207" s="15" t="s">
        <v>4603</v>
      </c>
      <c r="B207" s="16">
        <v>1588.2006640525697</v>
      </c>
      <c r="C207" s="16">
        <v>15.553773869669666</v>
      </c>
      <c r="D207" s="16">
        <v>1207.904418907593</v>
      </c>
      <c r="E207" s="16">
        <v>1968.4969091975463</v>
      </c>
      <c r="F207" s="11">
        <v>0</v>
      </c>
    </row>
    <row r="208" spans="1:6">
      <c r="A208" s="15" t="s">
        <v>4604</v>
      </c>
      <c r="B208" s="16">
        <v>-62.351080653663757</v>
      </c>
      <c r="C208" s="16">
        <v>0.2116464560398186</v>
      </c>
      <c r="D208" s="16">
        <v>-1159.5501460915118</v>
      </c>
      <c r="E208" s="16">
        <v>1034.8479847841843</v>
      </c>
      <c r="F208" s="11">
        <v>1</v>
      </c>
    </row>
    <row r="209" spans="1:6">
      <c r="A209" s="15" t="s">
        <v>4605</v>
      </c>
      <c r="B209" s="16">
        <v>11.460263165095967</v>
      </c>
      <c r="C209" s="16">
        <v>0.11830521490393936</v>
      </c>
      <c r="D209" s="16">
        <v>-349.32031197235727</v>
      </c>
      <c r="E209" s="16">
        <v>372.24083830254921</v>
      </c>
      <c r="F209" s="11">
        <v>1</v>
      </c>
    </row>
    <row r="210" spans="1:6">
      <c r="A210" s="15" t="s">
        <v>4606</v>
      </c>
      <c r="B210" s="16">
        <v>88.335586013003194</v>
      </c>
      <c r="C210" s="16">
        <v>0.795760552673065</v>
      </c>
      <c r="D210" s="16">
        <v>-325.09797932200428</v>
      </c>
      <c r="E210" s="16">
        <v>501.76915134801067</v>
      </c>
      <c r="F210" s="11">
        <v>1</v>
      </c>
    </row>
    <row r="211" spans="1:6">
      <c r="A211" s="15" t="s">
        <v>4607</v>
      </c>
      <c r="B211" s="16">
        <v>285.96391914537071</v>
      </c>
      <c r="C211" s="16">
        <v>1.811734342436268</v>
      </c>
      <c r="D211" s="16">
        <v>-301.8896624263715</v>
      </c>
      <c r="E211" s="16">
        <v>873.81750071711292</v>
      </c>
      <c r="F211" s="11">
        <v>1</v>
      </c>
    </row>
    <row r="212" spans="1:6">
      <c r="A212" s="15" t="s">
        <v>4608</v>
      </c>
      <c r="B212" s="16">
        <v>-95.151742993848529</v>
      </c>
      <c r="C212" s="16">
        <v>0.27122766137933851</v>
      </c>
      <c r="D212" s="16">
        <v>-1401.7293586412184</v>
      </c>
      <c r="E212" s="16">
        <v>1211.4258726535213</v>
      </c>
      <c r="F212" s="11">
        <v>1</v>
      </c>
    </row>
    <row r="213" spans="1:6">
      <c r="A213" s="15" t="s">
        <v>4609</v>
      </c>
      <c r="B213" s="16">
        <v>-1236.1190476190477</v>
      </c>
      <c r="C213" s="16">
        <v>4.5473081583692601</v>
      </c>
      <c r="D213" s="16">
        <v>-2248.5335492148261</v>
      </c>
      <c r="E213" s="16">
        <v>-223.70454602326947</v>
      </c>
      <c r="F213" s="11">
        <v>1.518E-3</v>
      </c>
    </row>
    <row r="214" spans="1:6">
      <c r="A214" s="15" t="s">
        <v>4610</v>
      </c>
      <c r="B214" s="16">
        <v>149.25433248423587</v>
      </c>
      <c r="C214" s="16">
        <v>1.4434274882152303</v>
      </c>
      <c r="D214" s="16">
        <v>-235.85533384791097</v>
      </c>
      <c r="E214" s="16">
        <v>534.36399881638272</v>
      </c>
      <c r="F214" s="11">
        <v>1</v>
      </c>
    </row>
    <row r="215" spans="1:6">
      <c r="A215" s="15" t="s">
        <v>4611</v>
      </c>
      <c r="B215" s="16">
        <v>-490.63419913419921</v>
      </c>
      <c r="C215" s="16">
        <v>0.80201580195729671</v>
      </c>
      <c r="D215" s="16">
        <v>-2769.0203732998452</v>
      </c>
      <c r="E215" s="16">
        <v>1787.7519750314468</v>
      </c>
      <c r="F215" s="11">
        <v>1</v>
      </c>
    </row>
    <row r="216" spans="1:6">
      <c r="A216" s="15" t="s">
        <v>4612</v>
      </c>
      <c r="B216" s="16">
        <v>-514.19042403379763</v>
      </c>
      <c r="C216" s="16">
        <v>2.801489240952713</v>
      </c>
      <c r="D216" s="16">
        <v>-1197.7674687834478</v>
      </c>
      <c r="E216" s="16">
        <v>169.38662071585259</v>
      </c>
      <c r="F216" s="11">
        <v>1</v>
      </c>
    </row>
    <row r="217" spans="1:6">
      <c r="A217" s="15" t="s">
        <v>4613</v>
      </c>
      <c r="B217" s="16">
        <v>1373.1556408101292</v>
      </c>
      <c r="C217" s="16">
        <v>14.125374602451132</v>
      </c>
      <c r="D217" s="16">
        <v>1011.1025694653636</v>
      </c>
      <c r="E217" s="16">
        <v>1735.2087121548948</v>
      </c>
      <c r="F217" s="11">
        <v>0</v>
      </c>
    </row>
    <row r="218" spans="1:6">
      <c r="A218" s="15" t="s">
        <v>4614</v>
      </c>
      <c r="B218" s="16">
        <v>-277.39610389610425</v>
      </c>
      <c r="C218" s="16">
        <v>0.94694344271934439</v>
      </c>
      <c r="D218" s="16">
        <v>-1368.4061779084836</v>
      </c>
      <c r="E218" s="16">
        <v>813.61397011627514</v>
      </c>
      <c r="F218" s="11">
        <v>1</v>
      </c>
    </row>
    <row r="219" spans="1:6">
      <c r="A219" s="15" t="s">
        <v>4615</v>
      </c>
      <c r="B219" s="16">
        <v>-203.58476007734453</v>
      </c>
      <c r="C219" s="16">
        <v>2.2202993600183172</v>
      </c>
      <c r="D219" s="16">
        <v>-545.08119606946639</v>
      </c>
      <c r="E219" s="16">
        <v>137.91167591477739</v>
      </c>
      <c r="F219" s="11">
        <v>1</v>
      </c>
    </row>
    <row r="220" spans="1:6">
      <c r="A220" s="15" t="s">
        <v>4616</v>
      </c>
      <c r="B220" s="16">
        <v>-126.7094372294373</v>
      </c>
      <c r="C220" s="16">
        <v>1.1895437516576308</v>
      </c>
      <c r="D220" s="16">
        <v>-523.42659761505229</v>
      </c>
      <c r="E220" s="16">
        <v>270.00772315617769</v>
      </c>
      <c r="F220" s="11">
        <v>1</v>
      </c>
    </row>
    <row r="221" spans="1:6">
      <c r="A221" s="15" t="s">
        <v>4617</v>
      </c>
      <c r="B221" s="16">
        <v>-381.11566213921924</v>
      </c>
      <c r="C221" s="16">
        <v>1.0423543180259378</v>
      </c>
      <c r="D221" s="16">
        <v>-1742.8546491743296</v>
      </c>
      <c r="E221" s="16">
        <v>980.62332489589107</v>
      </c>
      <c r="F221" s="11">
        <v>1</v>
      </c>
    </row>
    <row r="222" spans="1:6">
      <c r="A222" s="15" t="s">
        <v>4618</v>
      </c>
      <c r="B222" s="16">
        <v>-1522.0829667644184</v>
      </c>
      <c r="C222" s="16">
        <v>5.2359472316762323</v>
      </c>
      <c r="D222" s="16">
        <v>-2604.7514876617752</v>
      </c>
      <c r="E222" s="16">
        <v>-439.41444586706143</v>
      </c>
      <c r="F222" s="11">
        <v>0</v>
      </c>
    </row>
    <row r="223" spans="1:6">
      <c r="A223" s="15" t="s">
        <v>4619</v>
      </c>
      <c r="B223" s="16">
        <v>-136.70958666113484</v>
      </c>
      <c r="C223" s="16">
        <v>0.93664396720311793</v>
      </c>
      <c r="D223" s="16">
        <v>-680.30636571993284</v>
      </c>
      <c r="E223" s="16">
        <v>406.88719239766317</v>
      </c>
      <c r="F223" s="11">
        <v>1</v>
      </c>
    </row>
    <row r="224" spans="1:6">
      <c r="A224" s="15" t="s">
        <v>4620</v>
      </c>
      <c r="B224" s="16">
        <v>-776.59811827956992</v>
      </c>
      <c r="C224" s="16">
        <v>1.2518436028243141</v>
      </c>
      <c r="D224" s="16">
        <v>-3087.0594492110813</v>
      </c>
      <c r="E224" s="16">
        <v>1533.8632126519415</v>
      </c>
      <c r="F224" s="11">
        <v>1</v>
      </c>
    </row>
    <row r="225" spans="1:6">
      <c r="A225" s="15" t="s">
        <v>4621</v>
      </c>
      <c r="B225" s="16">
        <v>-800.15434317916834</v>
      </c>
      <c r="C225" s="16">
        <v>3.8016964018116943</v>
      </c>
      <c r="D225" s="16">
        <v>-1584.0328919412245</v>
      </c>
      <c r="E225" s="16">
        <v>-16.275794417112138</v>
      </c>
      <c r="F225" s="11">
        <v>3.6937999999999999E-2</v>
      </c>
    </row>
    <row r="226" spans="1:6">
      <c r="A226" s="15" t="s">
        <v>4622</v>
      </c>
      <c r="B226" s="16">
        <v>1087.1917216647585</v>
      </c>
      <c r="C226" s="16">
        <v>7.6758247813958942</v>
      </c>
      <c r="D226" s="16">
        <v>559.67828148449144</v>
      </c>
      <c r="E226" s="16">
        <v>1614.7051618450255</v>
      </c>
      <c r="F226" s="11">
        <v>0</v>
      </c>
    </row>
    <row r="227" spans="1:6">
      <c r="A227" s="15" t="s">
        <v>4623</v>
      </c>
      <c r="B227" s="16">
        <v>-563.36002304147496</v>
      </c>
      <c r="C227" s="16">
        <v>1.8142329010308156</v>
      </c>
      <c r="D227" s="16">
        <v>-1719.8594760016308</v>
      </c>
      <c r="E227" s="16">
        <v>593.13942991868089</v>
      </c>
      <c r="F227" s="11">
        <v>1</v>
      </c>
    </row>
    <row r="228" spans="1:6">
      <c r="A228" s="15" t="s">
        <v>4624</v>
      </c>
      <c r="B228" s="16">
        <v>-489.54867922271524</v>
      </c>
      <c r="C228" s="16">
        <v>3.5498049963340037</v>
      </c>
      <c r="D228" s="16">
        <v>-1003.1709323387222</v>
      </c>
      <c r="E228" s="16">
        <v>24.073573893291723</v>
      </c>
      <c r="F228" s="11">
        <v>9.8164000000000001E-2</v>
      </c>
    </row>
    <row r="229" spans="1:6">
      <c r="A229" s="15" t="s">
        <v>4625</v>
      </c>
      <c r="B229" s="16">
        <v>-412.67335637480801</v>
      </c>
      <c r="C229" s="16">
        <v>2.7849251354164855</v>
      </c>
      <c r="D229" s="16">
        <v>-964.55423885314497</v>
      </c>
      <c r="E229" s="16">
        <v>139.20752610352895</v>
      </c>
      <c r="F229" s="11">
        <v>1</v>
      </c>
    </row>
    <row r="230" spans="1:6">
      <c r="A230" s="15" t="s">
        <v>4626</v>
      </c>
      <c r="B230" s="16">
        <v>-1140.9673046251992</v>
      </c>
      <c r="C230" s="16">
        <v>2.6695880336744215</v>
      </c>
      <c r="D230" s="16">
        <v>-2732.741270515492</v>
      </c>
      <c r="E230" s="16">
        <v>450.80666126509368</v>
      </c>
      <c r="F230" s="11">
        <v>1</v>
      </c>
    </row>
    <row r="231" spans="1:6">
      <c r="A231" s="15" t="s">
        <v>4627</v>
      </c>
      <c r="B231" s="16">
        <v>244.4060754780844</v>
      </c>
      <c r="C231" s="16">
        <v>0.70712130817487528</v>
      </c>
      <c r="D231" s="16">
        <v>-1042.866502706948</v>
      </c>
      <c r="E231" s="16">
        <v>1531.6786536631168</v>
      </c>
      <c r="F231" s="11">
        <v>1</v>
      </c>
    </row>
    <row r="232" spans="1:6">
      <c r="A232" s="15" t="s">
        <v>4628</v>
      </c>
      <c r="B232" s="16">
        <v>-395.48245614035068</v>
      </c>
      <c r="C232" s="16">
        <v>0.56904759582605569</v>
      </c>
      <c r="D232" s="16">
        <v>-2983.8805696603426</v>
      </c>
      <c r="E232" s="16">
        <v>2192.9156573796413</v>
      </c>
      <c r="F232" s="11">
        <v>1</v>
      </c>
    </row>
    <row r="233" spans="1:6">
      <c r="A233" s="15" t="s">
        <v>4629</v>
      </c>
      <c r="B233" s="16">
        <v>-419.0386810399491</v>
      </c>
      <c r="C233" s="16">
        <v>1.1102194301000132</v>
      </c>
      <c r="D233" s="16">
        <v>-1824.7551572731004</v>
      </c>
      <c r="E233" s="16">
        <v>986.6777951932022</v>
      </c>
      <c r="F233" s="11">
        <v>1</v>
      </c>
    </row>
    <row r="234" spans="1:6">
      <c r="A234" s="15" t="s">
        <v>4630</v>
      </c>
      <c r="B234" s="16">
        <v>1468.3073838039777</v>
      </c>
      <c r="C234" s="16">
        <v>4.2703965417912899</v>
      </c>
      <c r="D234" s="16">
        <v>187.74357753938511</v>
      </c>
      <c r="E234" s="16">
        <v>2748.8711900685703</v>
      </c>
      <c r="F234" s="11">
        <v>5.0600000000000003E-3</v>
      </c>
    </row>
    <row r="235" spans="1:6">
      <c r="A235" s="15" t="s">
        <v>4631</v>
      </c>
      <c r="B235" s="16">
        <v>-182.24436090225572</v>
      </c>
      <c r="C235" s="16">
        <v>0.41314255884428502</v>
      </c>
      <c r="D235" s="16">
        <v>-1825.1272590545191</v>
      </c>
      <c r="E235" s="16">
        <v>1460.6385372500076</v>
      </c>
      <c r="F235" s="11">
        <v>1</v>
      </c>
    </row>
    <row r="236" spans="1:6">
      <c r="A236" s="15" t="s">
        <v>4632</v>
      </c>
      <c r="B236" s="16">
        <v>-108.433017083496</v>
      </c>
      <c r="C236" s="16">
        <v>0.31676441722200521</v>
      </c>
      <c r="D236" s="16">
        <v>-1383.3373473138095</v>
      </c>
      <c r="E236" s="16">
        <v>1166.4713131468175</v>
      </c>
      <c r="F236" s="11">
        <v>1</v>
      </c>
    </row>
    <row r="237" spans="1:6">
      <c r="A237" s="15" t="s">
        <v>4633</v>
      </c>
      <c r="B237" s="16">
        <v>-31.55769423558877</v>
      </c>
      <c r="C237" s="16">
        <v>9.1054458318049508E-2</v>
      </c>
      <c r="D237" s="16">
        <v>-1322.3503734792805</v>
      </c>
      <c r="E237" s="16">
        <v>1259.234985008103</v>
      </c>
      <c r="F237" s="11">
        <v>1</v>
      </c>
    </row>
    <row r="238" spans="1:6">
      <c r="A238" s="15" t="s">
        <v>4634</v>
      </c>
      <c r="B238" s="16">
        <v>1385.3733801032836</v>
      </c>
      <c r="C238" s="16">
        <v>5.2256136746087343</v>
      </c>
      <c r="D238" s="16">
        <v>397.99870558615646</v>
      </c>
      <c r="E238" s="16">
        <v>2372.7480546204106</v>
      </c>
      <c r="F238" s="11">
        <v>0</v>
      </c>
    </row>
    <row r="239" spans="1:6">
      <c r="A239" s="15" t="s">
        <v>4635</v>
      </c>
      <c r="B239" s="16">
        <v>745.4848484848485</v>
      </c>
      <c r="C239" s="16">
        <v>1.1318218180706685</v>
      </c>
      <c r="D239" s="16">
        <v>-1707.6035827390469</v>
      </c>
      <c r="E239" s="16">
        <v>3198.5732797087439</v>
      </c>
      <c r="F239" s="11">
        <v>1</v>
      </c>
    </row>
    <row r="240" spans="1:6">
      <c r="A240" s="15" t="s">
        <v>4636</v>
      </c>
      <c r="B240" s="16">
        <v>721.92862358525008</v>
      </c>
      <c r="C240" s="16">
        <v>2.3637428693740894</v>
      </c>
      <c r="D240" s="16">
        <v>-415.55846156517509</v>
      </c>
      <c r="E240" s="16">
        <v>1859.4157087356753</v>
      </c>
      <c r="F240" s="11">
        <v>1</v>
      </c>
    </row>
    <row r="241" spans="1:6">
      <c r="A241" s="15" t="s">
        <v>4637</v>
      </c>
      <c r="B241" s="16">
        <v>2609.2746884291769</v>
      </c>
      <c r="C241" s="16">
        <v>9.9302835014047286</v>
      </c>
      <c r="D241" s="16">
        <v>1630.6625490984188</v>
      </c>
      <c r="E241" s="16">
        <v>3587.8868277599349</v>
      </c>
      <c r="F241" s="11">
        <v>0</v>
      </c>
    </row>
    <row r="242" spans="1:6">
      <c r="A242" s="15" t="s">
        <v>4638</v>
      </c>
      <c r="B242" s="16">
        <v>958.72294372294346</v>
      </c>
      <c r="C242" s="16">
        <v>2.5142191952242534</v>
      </c>
      <c r="D242" s="16">
        <v>-461.45390243806992</v>
      </c>
      <c r="E242" s="16">
        <v>2378.8997898839571</v>
      </c>
      <c r="F242" s="11">
        <v>1</v>
      </c>
    </row>
    <row r="243" spans="1:6">
      <c r="A243" s="15" t="s">
        <v>4639</v>
      </c>
      <c r="B243" s="16">
        <v>1032.5342875417032</v>
      </c>
      <c r="C243" s="16">
        <v>3.9595937656639286</v>
      </c>
      <c r="D243" s="16">
        <v>61.339606455224725</v>
      </c>
      <c r="E243" s="16">
        <v>2003.7289686281815</v>
      </c>
      <c r="F243" s="11">
        <v>1.9227999999999999E-2</v>
      </c>
    </row>
    <row r="244" spans="1:6">
      <c r="A244" s="15" t="s">
        <v>4640</v>
      </c>
      <c r="B244" s="16">
        <v>1109.4096103896104</v>
      </c>
      <c r="C244" s="16">
        <v>4.1653394031766711</v>
      </c>
      <c r="D244" s="16">
        <v>117.45003554808955</v>
      </c>
      <c r="E244" s="16">
        <v>2101.3691852311313</v>
      </c>
      <c r="F244" s="11">
        <v>8.0960000000000008E-3</v>
      </c>
    </row>
    <row r="245" spans="1:6">
      <c r="A245" s="15" t="s">
        <v>4641</v>
      </c>
      <c r="B245" s="16">
        <v>-639.88853161843508</v>
      </c>
      <c r="C245" s="16">
        <v>1.0510763665810197</v>
      </c>
      <c r="D245" s="16">
        <v>-2907.2590755449332</v>
      </c>
      <c r="E245" s="16">
        <v>1627.4820123080631</v>
      </c>
      <c r="F245" s="11">
        <v>1</v>
      </c>
    </row>
    <row r="246" spans="1:6">
      <c r="A246" s="15" t="s">
        <v>4642</v>
      </c>
      <c r="B246" s="16">
        <v>-663.4447565180335</v>
      </c>
      <c r="C246" s="16">
        <v>3.8254576187070204</v>
      </c>
      <c r="D246" s="16">
        <v>-1309.357444847532</v>
      </c>
      <c r="E246" s="16">
        <v>-17.532068188535163</v>
      </c>
      <c r="F246" s="11">
        <v>3.3396000000000002E-2</v>
      </c>
    </row>
    <row r="247" spans="1:6">
      <c r="A247" s="15" t="s">
        <v>4643</v>
      </c>
      <c r="B247" s="16">
        <v>1223.9013083258933</v>
      </c>
      <c r="C247" s="16">
        <v>16.015287939409539</v>
      </c>
      <c r="D247" s="16">
        <v>939.28217455841013</v>
      </c>
      <c r="E247" s="16">
        <v>1508.5204420933765</v>
      </c>
      <c r="F247" s="11">
        <v>0</v>
      </c>
    </row>
    <row r="248" spans="1:6">
      <c r="A248" s="15" t="s">
        <v>4644</v>
      </c>
      <c r="B248" s="16">
        <v>-426.65043638034012</v>
      </c>
      <c r="C248" s="16">
        <v>1.4880881992509902</v>
      </c>
      <c r="D248" s="16">
        <v>-1494.4653109877654</v>
      </c>
      <c r="E248" s="16">
        <v>641.16443822708516</v>
      </c>
      <c r="F248" s="11">
        <v>1</v>
      </c>
    </row>
    <row r="249" spans="1:6">
      <c r="A249" s="15" t="s">
        <v>4645</v>
      </c>
      <c r="B249" s="16">
        <v>-352.8390925615804</v>
      </c>
      <c r="C249" s="16">
        <v>5.0941295887126588</v>
      </c>
      <c r="D249" s="16">
        <v>-610.80312228606726</v>
      </c>
      <c r="E249" s="16">
        <v>-94.875062837093481</v>
      </c>
      <c r="F249" s="11">
        <v>0</v>
      </c>
    </row>
    <row r="250" spans="1:6">
      <c r="A250" s="15" t="s">
        <v>4646</v>
      </c>
      <c r="B250" s="16">
        <v>-275.96376971367317</v>
      </c>
      <c r="C250" s="16">
        <v>3.1375030218335196</v>
      </c>
      <c r="D250" s="16">
        <v>-603.54601920347739</v>
      </c>
      <c r="E250" s="16">
        <v>51.618479776131039</v>
      </c>
      <c r="F250" s="11">
        <v>0.43313600000000002</v>
      </c>
    </row>
    <row r="251" spans="1:6">
      <c r="A251" s="15" t="s">
        <v>4647</v>
      </c>
      <c r="B251" s="16">
        <v>-23.556224899598419</v>
      </c>
      <c r="C251" s="16">
        <v>3.7546054732757468E-2</v>
      </c>
      <c r="D251" s="16">
        <v>-2360.2070983660969</v>
      </c>
      <c r="E251" s="16">
        <v>2313.0946485669001</v>
      </c>
      <c r="F251" s="11">
        <v>1</v>
      </c>
    </row>
    <row r="252" spans="1:6">
      <c r="A252" s="15" t="s">
        <v>4648</v>
      </c>
      <c r="B252" s="16">
        <v>1863.7898399443284</v>
      </c>
      <c r="C252" s="16">
        <v>3.0665902571079111</v>
      </c>
      <c r="D252" s="16">
        <v>-399.7786160192336</v>
      </c>
      <c r="E252" s="16">
        <v>4127.3582959078904</v>
      </c>
      <c r="F252" s="11">
        <v>0.55002200000000001</v>
      </c>
    </row>
    <row r="253" spans="1:6">
      <c r="A253" s="15" t="s">
        <v>4649</v>
      </c>
      <c r="B253" s="16">
        <v>213.23809523809496</v>
      </c>
      <c r="C253" s="16">
        <v>0.31938824328562609</v>
      </c>
      <c r="D253" s="16">
        <v>-2273.3183006555478</v>
      </c>
      <c r="E253" s="16">
        <v>2699.7944911317377</v>
      </c>
      <c r="F253" s="11">
        <v>1</v>
      </c>
    </row>
    <row r="254" spans="1:6">
      <c r="A254" s="15" t="s">
        <v>4650</v>
      </c>
      <c r="B254" s="16">
        <v>287.04943905685468</v>
      </c>
      <c r="C254" s="16">
        <v>0.47296533897209458</v>
      </c>
      <c r="D254" s="16">
        <v>-1973.3221109672577</v>
      </c>
      <c r="E254" s="16">
        <v>2547.420989080967</v>
      </c>
      <c r="F254" s="11">
        <v>1</v>
      </c>
    </row>
    <row r="255" spans="1:6">
      <c r="A255" s="15" t="s">
        <v>4651</v>
      </c>
      <c r="B255" s="16">
        <v>363.92476190476191</v>
      </c>
      <c r="C255" s="16">
        <v>0.59725331881797605</v>
      </c>
      <c r="D255" s="16">
        <v>-1905.4461275065551</v>
      </c>
      <c r="E255" s="16">
        <v>2633.2956513160789</v>
      </c>
      <c r="F255" s="11">
        <v>1</v>
      </c>
    </row>
    <row r="256" spans="1:6">
      <c r="A256" s="15" t="s">
        <v>4652</v>
      </c>
      <c r="B256" s="16">
        <v>1887.3460648439268</v>
      </c>
      <c r="C256" s="16">
        <v>11.114423084801825</v>
      </c>
      <c r="D256" s="16">
        <v>1254.9093705315552</v>
      </c>
      <c r="E256" s="16">
        <v>2519.7827591562982</v>
      </c>
      <c r="F256" s="11">
        <v>0</v>
      </c>
    </row>
    <row r="257" spans="1:10">
      <c r="A257" s="15" t="s">
        <v>4653</v>
      </c>
      <c r="B257" s="16">
        <v>236.79432013769338</v>
      </c>
      <c r="C257" s="16">
        <v>0.73007386552391518</v>
      </c>
      <c r="D257" s="16">
        <v>-971.17783493835782</v>
      </c>
      <c r="E257" s="16">
        <v>1444.7664752137446</v>
      </c>
      <c r="F257" s="11">
        <v>1</v>
      </c>
    </row>
    <row r="258" spans="1:10">
      <c r="A258" s="15" t="s">
        <v>4654</v>
      </c>
      <c r="B258" s="16">
        <v>310.6056639564531</v>
      </c>
      <c r="C258" s="16">
        <v>1.863124966357885</v>
      </c>
      <c r="D258" s="16">
        <v>-310.29172018838585</v>
      </c>
      <c r="E258" s="16">
        <v>931.50304810129205</v>
      </c>
      <c r="F258" s="11">
        <v>1</v>
      </c>
    </row>
    <row r="259" spans="1:10">
      <c r="A259" s="15" t="s">
        <v>4655</v>
      </c>
      <c r="B259" s="16">
        <v>387.48098680436033</v>
      </c>
      <c r="C259" s="16">
        <v>2.2103256022956899</v>
      </c>
      <c r="D259" s="16">
        <v>-265.41889157440608</v>
      </c>
      <c r="E259" s="16">
        <v>1040.3808651831268</v>
      </c>
      <c r="F259" s="11">
        <v>1</v>
      </c>
    </row>
    <row r="260" spans="1:10">
      <c r="A260" s="15" t="s">
        <v>4656</v>
      </c>
      <c r="B260" s="16">
        <v>-1650.5517447062334</v>
      </c>
      <c r="C260" s="16">
        <v>5.8008469284860293</v>
      </c>
      <c r="D260" s="16">
        <v>-2710.2694324894428</v>
      </c>
      <c r="E260" s="16">
        <v>-590.83405692302381</v>
      </c>
      <c r="F260" s="11">
        <v>0</v>
      </c>
    </row>
    <row r="261" spans="1:10">
      <c r="A261" s="15" t="s">
        <v>4657</v>
      </c>
      <c r="B261" s="16">
        <v>-1576.7404008874737</v>
      </c>
      <c r="C261" s="16">
        <v>26.442840069534803</v>
      </c>
      <c r="D261" s="16">
        <v>-1798.8178918662229</v>
      </c>
      <c r="E261" s="16">
        <v>-1354.6629099087245</v>
      </c>
      <c r="F261" s="11">
        <v>0</v>
      </c>
    </row>
    <row r="262" spans="1:10">
      <c r="A262" s="15" t="s">
        <v>4658</v>
      </c>
      <c r="B262" s="16">
        <v>-1499.8650780395665</v>
      </c>
      <c r="C262" s="16">
        <v>18.61156840844496</v>
      </c>
      <c r="D262" s="16">
        <v>-1800.0035486635784</v>
      </c>
      <c r="E262" s="16">
        <v>-1199.7266074155546</v>
      </c>
      <c r="F262" s="11">
        <v>0</v>
      </c>
    </row>
    <row r="263" spans="1:10">
      <c r="A263" s="15" t="s">
        <v>4659</v>
      </c>
      <c r="B263" s="16">
        <v>73.811343818759724</v>
      </c>
      <c r="C263" s="16">
        <v>0.26109591376465618</v>
      </c>
      <c r="D263" s="16">
        <v>-979.06042763573964</v>
      </c>
      <c r="E263" s="16">
        <v>1126.6831152732591</v>
      </c>
      <c r="F263" s="11">
        <v>1</v>
      </c>
    </row>
    <row r="264" spans="1:10">
      <c r="A264" s="15" t="s">
        <v>4660</v>
      </c>
      <c r="B264" s="16">
        <v>150.68666666666695</v>
      </c>
      <c r="C264" s="16">
        <v>0.52349179187478523</v>
      </c>
      <c r="D264" s="16">
        <v>-921.36914189687991</v>
      </c>
      <c r="E264" s="16">
        <v>1222.7424752302138</v>
      </c>
      <c r="F264" s="11">
        <v>1</v>
      </c>
    </row>
    <row r="265" spans="1:10" ht="15.75" thickBot="1">
      <c r="A265" s="17" t="s">
        <v>4661</v>
      </c>
      <c r="B265" s="18">
        <v>76.875322847907228</v>
      </c>
      <c r="C265" s="18">
        <v>1.0411652181743201</v>
      </c>
      <c r="D265" s="18">
        <v>-198.11647861836246</v>
      </c>
      <c r="E265" s="18">
        <v>351.86712431417692</v>
      </c>
      <c r="F265" s="13">
        <v>1</v>
      </c>
    </row>
    <row r="266" spans="1:10" ht="15.75" thickBot="1"/>
    <row r="267" spans="1:10">
      <c r="A267" s="28" t="s">
        <v>4368</v>
      </c>
      <c r="B267" s="30"/>
      <c r="C267" s="29"/>
      <c r="D267" s="3"/>
      <c r="E267" s="4" t="s">
        <v>4353</v>
      </c>
      <c r="F267" t="s">
        <v>4381</v>
      </c>
      <c r="G267" s="7" t="s">
        <v>4382</v>
      </c>
      <c r="I267" s="4" t="s">
        <v>4380</v>
      </c>
      <c r="J267" t="s">
        <v>4383</v>
      </c>
    </row>
    <row r="268" spans="1:10">
      <c r="A268" s="8" t="s">
        <v>4369</v>
      </c>
      <c r="B268" s="14" t="s">
        <v>4370</v>
      </c>
      <c r="C268" s="9" t="s">
        <v>4371</v>
      </c>
      <c r="E268" s="5" t="s">
        <v>4404</v>
      </c>
      <c r="F268" s="6">
        <v>4</v>
      </c>
      <c r="G268" t="str">
        <f>VLOOKUP(E268&amp;"*",$A$269:$C$291,3,0)</f>
        <v>abc</v>
      </c>
      <c r="I268" s="5" t="s">
        <v>4372</v>
      </c>
      <c r="J268" s="6">
        <v>17</v>
      </c>
    </row>
    <row r="269" spans="1:10">
      <c r="A269" s="10" t="s">
        <v>4662</v>
      </c>
      <c r="B269" s="16">
        <v>4643.0879999999997</v>
      </c>
      <c r="C269" s="11" t="s">
        <v>4372</v>
      </c>
      <c r="E269" s="5" t="s">
        <v>4407</v>
      </c>
      <c r="F269" s="6">
        <v>21</v>
      </c>
      <c r="G269" t="str">
        <f t="shared" ref="G269:G290" si="0">VLOOKUP(E269&amp;"*",$A$269:$C$291,3,0)</f>
        <v>de</v>
      </c>
      <c r="I269" s="5" t="s">
        <v>4373</v>
      </c>
      <c r="J269" s="6">
        <v>33</v>
      </c>
    </row>
    <row r="270" spans="1:10">
      <c r="A270" s="10" t="s">
        <v>4663</v>
      </c>
      <c r="B270" s="16">
        <v>4275.152</v>
      </c>
      <c r="C270" s="11" t="s">
        <v>4373</v>
      </c>
      <c r="E270" s="5" t="s">
        <v>4387</v>
      </c>
      <c r="F270" s="6">
        <v>569</v>
      </c>
      <c r="G270" t="str">
        <f t="shared" si="0"/>
        <v>c</v>
      </c>
      <c r="I270" s="5" t="s">
        <v>4378</v>
      </c>
      <c r="J270" s="6">
        <v>221</v>
      </c>
    </row>
    <row r="271" spans="1:10">
      <c r="A271" s="10" t="s">
        <v>4664</v>
      </c>
      <c r="B271" s="16">
        <v>4199.5</v>
      </c>
      <c r="C271" s="11" t="s">
        <v>4378</v>
      </c>
      <c r="E271" s="5" t="s">
        <v>4402</v>
      </c>
      <c r="F271" s="6">
        <v>33</v>
      </c>
      <c r="G271" t="str">
        <f t="shared" si="0"/>
        <v>bc</v>
      </c>
      <c r="I271" s="5" t="s">
        <v>4374</v>
      </c>
      <c r="J271" s="6">
        <v>33</v>
      </c>
    </row>
    <row r="272" spans="1:10">
      <c r="A272" s="10" t="s">
        <v>4665</v>
      </c>
      <c r="B272" s="16">
        <v>4122.6180000000004</v>
      </c>
      <c r="C272" s="11" t="s">
        <v>4378</v>
      </c>
      <c r="E272" s="5" t="s">
        <v>4393</v>
      </c>
      <c r="F272" s="6">
        <v>29</v>
      </c>
      <c r="G272" t="str">
        <f t="shared" si="0"/>
        <v>c</v>
      </c>
      <c r="I272" s="5" t="s">
        <v>4379</v>
      </c>
      <c r="J272" s="6">
        <v>4410</v>
      </c>
    </row>
    <row r="273" spans="1:10">
      <c r="A273" s="10" t="s">
        <v>4666</v>
      </c>
      <c r="B273" s="16">
        <v>3773.288</v>
      </c>
      <c r="C273" s="11" t="s">
        <v>4374</v>
      </c>
      <c r="E273" s="5" t="s">
        <v>4400</v>
      </c>
      <c r="F273" s="6">
        <v>217</v>
      </c>
      <c r="G273" t="str">
        <f t="shared" si="0"/>
        <v>abc</v>
      </c>
      <c r="I273" s="5" t="s">
        <v>4375</v>
      </c>
      <c r="J273" s="6">
        <v>245</v>
      </c>
    </row>
    <row r="274" spans="1:10">
      <c r="A274" s="10" t="s">
        <v>4667</v>
      </c>
      <c r="B274" s="16">
        <v>3553.223</v>
      </c>
      <c r="C274" s="11" t="s">
        <v>4379</v>
      </c>
      <c r="E274" s="5" t="s">
        <v>4395</v>
      </c>
      <c r="F274" s="6">
        <v>28</v>
      </c>
      <c r="G274" t="str">
        <f t="shared" si="0"/>
        <v>cd</v>
      </c>
      <c r="I274" s="5" t="s">
        <v>4376</v>
      </c>
      <c r="J274" s="6">
        <v>21</v>
      </c>
    </row>
    <row r="275" spans="1:10">
      <c r="A275" s="10" t="s">
        <v>4668</v>
      </c>
      <c r="B275" s="16">
        <v>3529.6669999999999</v>
      </c>
      <c r="C275" s="11" t="s">
        <v>4379</v>
      </c>
      <c r="E275" s="5" t="s">
        <v>4396</v>
      </c>
      <c r="F275" s="6">
        <v>17</v>
      </c>
      <c r="G275" t="str">
        <f t="shared" si="0"/>
        <v>a</v>
      </c>
      <c r="I275" s="5" t="s">
        <v>4377</v>
      </c>
      <c r="J275" s="6">
        <v>958</v>
      </c>
    </row>
    <row r="276" spans="1:10">
      <c r="A276" s="10" t="s">
        <v>4669</v>
      </c>
      <c r="B276" s="16">
        <v>3516.1280000000002</v>
      </c>
      <c r="C276" s="11" t="s">
        <v>4379</v>
      </c>
      <c r="E276" s="5" t="s">
        <v>4406</v>
      </c>
      <c r="F276" s="6">
        <v>39</v>
      </c>
      <c r="G276" t="str">
        <f t="shared" si="0"/>
        <v>c</v>
      </c>
      <c r="I276" s="5" t="s">
        <v>4408</v>
      </c>
      <c r="J276" s="6">
        <v>5938</v>
      </c>
    </row>
    <row r="277" spans="1:10">
      <c r="A277" s="10" t="s">
        <v>4670</v>
      </c>
      <c r="B277" s="16">
        <v>3495.6179999999999</v>
      </c>
      <c r="C277" s="11" t="s">
        <v>4379</v>
      </c>
      <c r="E277" s="5" t="s">
        <v>4397</v>
      </c>
      <c r="F277" s="6">
        <v>217</v>
      </c>
      <c r="G277" t="str">
        <f t="shared" si="0"/>
        <v>cd</v>
      </c>
    </row>
    <row r="278" spans="1:10">
      <c r="A278" s="10" t="s">
        <v>4671</v>
      </c>
      <c r="B278" s="16">
        <v>3405.9920000000002</v>
      </c>
      <c r="C278" s="11" t="s">
        <v>4379</v>
      </c>
      <c r="E278" s="5" t="s">
        <v>4392</v>
      </c>
      <c r="F278" s="6">
        <v>34</v>
      </c>
      <c r="G278" t="str">
        <f t="shared" si="0"/>
        <v>c</v>
      </c>
    </row>
    <row r="279" spans="1:10">
      <c r="A279" s="10" t="s">
        <v>4672</v>
      </c>
      <c r="B279" s="16">
        <v>3316.4290000000001</v>
      </c>
      <c r="C279" s="11" t="s">
        <v>4379</v>
      </c>
      <c r="E279" s="5" t="s">
        <v>4405</v>
      </c>
      <c r="F279" s="6">
        <v>271</v>
      </c>
      <c r="G279" t="str">
        <f t="shared" si="0"/>
        <v>c</v>
      </c>
    </row>
    <row r="280" spans="1:10">
      <c r="A280" s="10" t="s">
        <v>4673</v>
      </c>
      <c r="B280" s="16">
        <v>3254.0770000000002</v>
      </c>
      <c r="C280" s="11" t="s">
        <v>4379</v>
      </c>
      <c r="E280" s="5" t="s">
        <v>4399</v>
      </c>
      <c r="F280" s="6">
        <v>308</v>
      </c>
      <c r="G280" t="str">
        <f t="shared" si="0"/>
        <v>c</v>
      </c>
    </row>
    <row r="281" spans="1:10">
      <c r="A281" s="10" t="s">
        <v>4674</v>
      </c>
      <c r="B281" s="16">
        <v>3242.6170000000002</v>
      </c>
      <c r="C281" s="11" t="s">
        <v>4379</v>
      </c>
      <c r="E281" s="5" t="s">
        <v>4403</v>
      </c>
      <c r="F281" s="6">
        <v>124</v>
      </c>
      <c r="G281" t="str">
        <f t="shared" si="0"/>
        <v>c</v>
      </c>
    </row>
    <row r="282" spans="1:10">
      <c r="A282" s="10" t="s">
        <v>4675</v>
      </c>
      <c r="B282" s="16">
        <v>3165.7420000000002</v>
      </c>
      <c r="C282" s="11" t="s">
        <v>4379</v>
      </c>
      <c r="E282" s="5" t="s">
        <v>4394</v>
      </c>
      <c r="F282" s="6">
        <v>19</v>
      </c>
      <c r="G282" t="str">
        <f t="shared" si="0"/>
        <v>c</v>
      </c>
    </row>
    <row r="283" spans="1:10">
      <c r="A283" s="10" t="s">
        <v>4676</v>
      </c>
      <c r="B283" s="16">
        <v>3134.1840000000002</v>
      </c>
      <c r="C283" s="11" t="s">
        <v>4379</v>
      </c>
      <c r="E283" s="5" t="s">
        <v>4398</v>
      </c>
      <c r="F283" s="6">
        <v>33</v>
      </c>
      <c r="G283" t="str">
        <f t="shared" si="0"/>
        <v>ab</v>
      </c>
    </row>
    <row r="284" spans="1:10">
      <c r="A284" s="10" t="s">
        <v>4677</v>
      </c>
      <c r="B284" s="16">
        <v>3113</v>
      </c>
      <c r="C284" s="11" t="s">
        <v>4379</v>
      </c>
      <c r="E284" s="5" t="s">
        <v>4389</v>
      </c>
      <c r="F284" s="6">
        <v>622</v>
      </c>
      <c r="G284" t="str">
        <f t="shared" si="0"/>
        <v>c</v>
      </c>
    </row>
    <row r="285" spans="1:10">
      <c r="A285" s="10" t="s">
        <v>4678</v>
      </c>
      <c r="B285" s="16">
        <v>3039.0320000000002</v>
      </c>
      <c r="C285" s="11" t="s">
        <v>4379</v>
      </c>
      <c r="E285" s="5" t="s">
        <v>4401</v>
      </c>
      <c r="F285" s="6">
        <v>6</v>
      </c>
      <c r="G285" t="str">
        <f t="shared" si="0"/>
        <v>c</v>
      </c>
    </row>
    <row r="286" spans="1:10">
      <c r="A286" s="10" t="s">
        <v>4679</v>
      </c>
      <c r="B286" s="16">
        <v>2889.7779999999998</v>
      </c>
      <c r="C286" s="11" t="s">
        <v>4379</v>
      </c>
      <c r="E286" s="5" t="s">
        <v>4390</v>
      </c>
      <c r="F286" s="6">
        <v>83</v>
      </c>
      <c r="G286" t="str">
        <f t="shared" si="0"/>
        <v>c</v>
      </c>
    </row>
    <row r="287" spans="1:10">
      <c r="A287" s="10" t="s">
        <v>4680</v>
      </c>
      <c r="B287" s="16">
        <v>2779.991</v>
      </c>
      <c r="C287" s="11" t="s">
        <v>4375</v>
      </c>
      <c r="E287" s="5" t="s">
        <v>4391</v>
      </c>
      <c r="F287" s="6">
        <v>958</v>
      </c>
      <c r="G287" t="str">
        <f t="shared" si="0"/>
        <v>e</v>
      </c>
    </row>
    <row r="288" spans="1:10">
      <c r="A288" s="10" t="s">
        <v>4681</v>
      </c>
      <c r="B288" s="16">
        <v>2760.2860000000001</v>
      </c>
      <c r="C288" s="11" t="s">
        <v>4375</v>
      </c>
      <c r="E288" s="5" t="s">
        <v>4385</v>
      </c>
      <c r="F288" s="6">
        <v>28</v>
      </c>
      <c r="G288" t="str">
        <f t="shared" si="0"/>
        <v>c</v>
      </c>
    </row>
    <row r="289" spans="1:7">
      <c r="A289" s="10" t="s">
        <v>4682</v>
      </c>
      <c r="B289" s="16">
        <v>2753.069</v>
      </c>
      <c r="C289" s="11" t="s">
        <v>4375</v>
      </c>
      <c r="E289" s="5" t="s">
        <v>4388</v>
      </c>
      <c r="F289" s="6">
        <v>525</v>
      </c>
      <c r="G289" t="str">
        <f t="shared" si="0"/>
        <v>c</v>
      </c>
    </row>
    <row r="290" spans="1:7">
      <c r="A290" s="10" t="s">
        <v>4407</v>
      </c>
      <c r="B290" s="16">
        <v>2128.7860000000001</v>
      </c>
      <c r="C290" s="11" t="s">
        <v>4376</v>
      </c>
      <c r="E290" s="5" t="s">
        <v>4386</v>
      </c>
      <c r="F290" s="6">
        <v>1753</v>
      </c>
      <c r="G290" t="str">
        <f t="shared" si="0"/>
        <v>c</v>
      </c>
    </row>
    <row r="291" spans="1:7" ht="15.75" thickBot="1">
      <c r="A291" s="12" t="s">
        <v>4683</v>
      </c>
      <c r="B291" s="18">
        <v>1665.877</v>
      </c>
      <c r="C291" s="13" t="s">
        <v>4377</v>
      </c>
      <c r="E291" s="5" t="s">
        <v>4408</v>
      </c>
      <c r="F291" s="6">
        <v>5938</v>
      </c>
    </row>
  </sheetData>
  <mergeCells count="3">
    <mergeCell ref="A5:B5"/>
    <mergeCell ref="A11:F11"/>
    <mergeCell ref="A267:C26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4915</v>
      </c>
    </row>
    <row r="3" spans="1:5">
      <c r="A3" s="2" t="s">
        <v>4916</v>
      </c>
    </row>
    <row r="4" spans="1:5" ht="15.75" thickBot="1"/>
    <row r="5" spans="1:5">
      <c r="A5" s="31" t="s">
        <v>4917</v>
      </c>
      <c r="B5" s="32"/>
      <c r="C5" s="32"/>
      <c r="D5" s="32"/>
      <c r="E5" s="33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10" t="s">
        <v>2</v>
      </c>
      <c r="B7" s="16">
        <v>1</v>
      </c>
      <c r="C7" s="16">
        <v>0.86494256125463331</v>
      </c>
      <c r="D7" s="16">
        <v>0.30449172320077794</v>
      </c>
      <c r="E7" s="11">
        <v>0.13258534058571775</v>
      </c>
    </row>
    <row r="8" spans="1:5">
      <c r="A8" s="10" t="s">
        <v>3</v>
      </c>
      <c r="B8" s="16">
        <v>0.86494256125463331</v>
      </c>
      <c r="C8" s="16">
        <v>1</v>
      </c>
      <c r="D8" s="16">
        <v>0.17973130420031908</v>
      </c>
      <c r="E8" s="11">
        <v>7.4094210775371622E-2</v>
      </c>
    </row>
    <row r="9" spans="1:5">
      <c r="A9" s="10" t="s">
        <v>4</v>
      </c>
      <c r="B9" s="16">
        <v>0.30449172320077794</v>
      </c>
      <c r="C9" s="16">
        <v>0.17973130420031908</v>
      </c>
      <c r="D9" s="16">
        <v>1</v>
      </c>
      <c r="E9" s="11">
        <v>0.36321276394321145</v>
      </c>
    </row>
    <row r="10" spans="1:5" ht="15.75" thickBot="1">
      <c r="A10" s="12" t="s">
        <v>5</v>
      </c>
      <c r="B10" s="18">
        <v>0.13258534058571775</v>
      </c>
      <c r="C10" s="18">
        <v>7.4094210775371622E-2</v>
      </c>
      <c r="D10" s="18">
        <v>0.36321276394321145</v>
      </c>
      <c r="E10" s="13">
        <v>1</v>
      </c>
    </row>
    <row r="11" spans="1:5" ht="15.75" thickBot="1"/>
    <row r="12" spans="1:5">
      <c r="A12" s="31" t="s">
        <v>4918</v>
      </c>
      <c r="B12" s="32"/>
      <c r="C12" s="32"/>
      <c r="D12" s="32"/>
      <c r="E12" s="33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10" t="s">
        <v>2</v>
      </c>
      <c r="B14" s="16">
        <v>1</v>
      </c>
      <c r="C14" s="16">
        <v>0</v>
      </c>
      <c r="D14" s="16">
        <v>0</v>
      </c>
      <c r="E14" s="11">
        <v>0</v>
      </c>
    </row>
    <row r="15" spans="1:5">
      <c r="A15" s="10" t="s">
        <v>3</v>
      </c>
      <c r="B15" s="16">
        <v>0</v>
      </c>
      <c r="C15" s="16">
        <v>1</v>
      </c>
      <c r="D15" s="16">
        <v>0</v>
      </c>
      <c r="E15" s="11">
        <v>1.0890758961323854E-8</v>
      </c>
    </row>
    <row r="16" spans="1:5">
      <c r="A16" s="10" t="s">
        <v>4</v>
      </c>
      <c r="B16" s="16">
        <v>0</v>
      </c>
      <c r="C16" s="16">
        <v>0</v>
      </c>
      <c r="D16" s="16">
        <v>1</v>
      </c>
      <c r="E16" s="11">
        <v>0</v>
      </c>
    </row>
    <row r="17" spans="1:5" ht="15.75" thickBot="1">
      <c r="A17" s="12" t="s">
        <v>5</v>
      </c>
      <c r="B17" s="18">
        <v>0</v>
      </c>
      <c r="C17" s="18">
        <v>1.0890758961323854E-8</v>
      </c>
      <c r="D17" s="18">
        <v>0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7:D284"/>
  <sheetViews>
    <sheetView topLeftCell="A268" workbookViewId="0"/>
  </sheetViews>
  <sheetFormatPr defaultRowHeight="15"/>
  <cols>
    <col min="1" max="1" width="15.85546875" bestFit="1" customWidth="1"/>
    <col min="2" max="2" width="12.85546875" customWidth="1"/>
    <col min="3" max="3" width="14.140625" bestFit="1" customWidth="1"/>
    <col min="4" max="4" width="12.140625" bestFit="1" customWidth="1"/>
  </cols>
  <sheetData>
    <row r="37" spans="1:3" ht="15.75" thickBot="1"/>
    <row r="38" spans="1:3">
      <c r="A38" s="34" t="s">
        <v>4686</v>
      </c>
      <c r="B38" s="35"/>
      <c r="C38" s="36"/>
    </row>
    <row r="39" spans="1:3">
      <c r="A39" s="19" t="s">
        <v>4688</v>
      </c>
      <c r="B39" s="21" t="s">
        <v>4687</v>
      </c>
      <c r="C39" s="20" t="s">
        <v>4371</v>
      </c>
    </row>
    <row r="40" spans="1:3">
      <c r="A40" s="10">
        <v>1</v>
      </c>
      <c r="B40" s="16">
        <v>100</v>
      </c>
      <c r="C40" s="11" t="s">
        <v>4697</v>
      </c>
    </row>
    <row r="41" spans="1:3">
      <c r="A41" s="10">
        <v>2</v>
      </c>
      <c r="B41" s="16">
        <v>95</v>
      </c>
      <c r="C41" s="11" t="s">
        <v>4696</v>
      </c>
    </row>
    <row r="42" spans="1:3">
      <c r="A42" s="10">
        <v>3</v>
      </c>
      <c r="B42" s="16">
        <v>93</v>
      </c>
      <c r="C42" s="11" t="s">
        <v>4696</v>
      </c>
    </row>
    <row r="43" spans="1:3">
      <c r="A43" s="10">
        <v>4</v>
      </c>
      <c r="B43" s="16">
        <v>90</v>
      </c>
      <c r="C43" s="11" t="s">
        <v>4697</v>
      </c>
    </row>
    <row r="44" spans="1:3">
      <c r="A44" s="10">
        <v>5</v>
      </c>
      <c r="B44" s="16">
        <v>89</v>
      </c>
      <c r="C44" s="11" t="s">
        <v>4696</v>
      </c>
    </row>
    <row r="45" spans="1:3">
      <c r="A45" s="10">
        <v>6</v>
      </c>
      <c r="B45" s="16">
        <v>85</v>
      </c>
      <c r="C45" s="11" t="s">
        <v>4697</v>
      </c>
    </row>
    <row r="46" spans="1:3">
      <c r="A46" s="10">
        <v>7</v>
      </c>
      <c r="B46" s="16">
        <v>84</v>
      </c>
      <c r="C46" s="11" t="s">
        <v>4697</v>
      </c>
    </row>
    <row r="47" spans="1:3">
      <c r="A47" s="10">
        <v>8</v>
      </c>
      <c r="B47" s="16">
        <v>84</v>
      </c>
      <c r="C47" s="11" t="s">
        <v>4696</v>
      </c>
    </row>
    <row r="48" spans="1:3">
      <c r="A48" s="10">
        <v>9</v>
      </c>
      <c r="B48" s="16">
        <v>83</v>
      </c>
      <c r="C48" s="11" t="s">
        <v>4697</v>
      </c>
    </row>
    <row r="49" spans="1:3">
      <c r="A49" s="10">
        <v>10</v>
      </c>
      <c r="B49" s="16">
        <v>80</v>
      </c>
      <c r="C49" s="11" t="s">
        <v>4696</v>
      </c>
    </row>
    <row r="50" spans="1:3">
      <c r="A50" s="10">
        <v>11</v>
      </c>
      <c r="B50" s="16">
        <v>76</v>
      </c>
      <c r="C50" s="11" t="s">
        <v>4696</v>
      </c>
    </row>
    <row r="51" spans="1:3">
      <c r="A51" s="10">
        <v>12</v>
      </c>
      <c r="B51" s="16">
        <v>74</v>
      </c>
      <c r="C51" s="11" t="s">
        <v>4696</v>
      </c>
    </row>
    <row r="52" spans="1:3">
      <c r="A52" s="10">
        <v>13</v>
      </c>
      <c r="B52" s="16">
        <v>70</v>
      </c>
      <c r="C52" s="11" t="s">
        <v>4697</v>
      </c>
    </row>
    <row r="53" spans="1:3">
      <c r="A53" s="10">
        <v>14</v>
      </c>
      <c r="B53" s="16">
        <v>64</v>
      </c>
      <c r="C53" s="11" t="s">
        <v>4696</v>
      </c>
    </row>
    <row r="54" spans="1:3">
      <c r="A54" s="10">
        <v>15</v>
      </c>
      <c r="B54" s="16">
        <v>63</v>
      </c>
      <c r="C54" s="11" t="s">
        <v>4696</v>
      </c>
    </row>
    <row r="55" spans="1:3">
      <c r="A55" s="10">
        <v>16</v>
      </c>
      <c r="B55" s="16">
        <v>62</v>
      </c>
      <c r="C55" s="11" t="s">
        <v>4697</v>
      </c>
    </row>
    <row r="56" spans="1:3">
      <c r="A56" s="10">
        <v>17</v>
      </c>
      <c r="B56" s="16">
        <v>59</v>
      </c>
      <c r="C56" s="11" t="s">
        <v>4697</v>
      </c>
    </row>
    <row r="57" spans="1:3">
      <c r="A57" s="10">
        <v>18</v>
      </c>
      <c r="B57" s="16">
        <v>58</v>
      </c>
      <c r="C57" s="11" t="s">
        <v>4696</v>
      </c>
    </row>
    <row r="58" spans="1:3">
      <c r="A58" s="10">
        <v>19</v>
      </c>
      <c r="B58" s="16">
        <v>58</v>
      </c>
      <c r="C58" s="11" t="s">
        <v>4697</v>
      </c>
    </row>
    <row r="59" spans="1:3">
      <c r="A59" s="10">
        <v>20</v>
      </c>
      <c r="B59" s="16">
        <v>57</v>
      </c>
      <c r="C59" s="11" t="s">
        <v>4697</v>
      </c>
    </row>
    <row r="60" spans="1:3">
      <c r="A60" s="10">
        <v>21</v>
      </c>
      <c r="B60" s="16">
        <v>56</v>
      </c>
      <c r="C60" s="11" t="s">
        <v>4697</v>
      </c>
    </row>
    <row r="61" spans="1:3">
      <c r="A61" s="10">
        <v>22</v>
      </c>
      <c r="B61" s="16">
        <v>56</v>
      </c>
      <c r="C61" s="11" t="s">
        <v>4697</v>
      </c>
    </row>
    <row r="62" spans="1:3">
      <c r="A62" s="10">
        <v>23</v>
      </c>
      <c r="B62" s="16">
        <v>56</v>
      </c>
      <c r="C62" s="11" t="s">
        <v>4697</v>
      </c>
    </row>
    <row r="63" spans="1:3">
      <c r="A63" s="10">
        <v>24</v>
      </c>
      <c r="B63" s="16">
        <v>56</v>
      </c>
      <c r="C63" s="11" t="s">
        <v>4697</v>
      </c>
    </row>
    <row r="64" spans="1:3">
      <c r="A64" s="10">
        <v>25</v>
      </c>
      <c r="B64" s="16">
        <v>55</v>
      </c>
      <c r="C64" s="11" t="s">
        <v>4696</v>
      </c>
    </row>
    <row r="65" spans="1:3">
      <c r="A65" s="10">
        <v>26</v>
      </c>
      <c r="B65" s="16">
        <v>54</v>
      </c>
      <c r="C65" s="11" t="s">
        <v>4697</v>
      </c>
    </row>
    <row r="66" spans="1:3">
      <c r="A66" s="10">
        <v>27</v>
      </c>
      <c r="B66" s="16">
        <v>53</v>
      </c>
      <c r="C66" s="11" t="s">
        <v>4697</v>
      </c>
    </row>
    <row r="67" spans="1:3">
      <c r="A67" s="10">
        <v>28</v>
      </c>
      <c r="B67" s="16">
        <v>53</v>
      </c>
      <c r="C67" s="11" t="s">
        <v>4696</v>
      </c>
    </row>
    <row r="68" spans="1:3">
      <c r="A68" s="10">
        <v>29</v>
      </c>
      <c r="B68" s="16">
        <v>53</v>
      </c>
      <c r="C68" s="11" t="s">
        <v>4696</v>
      </c>
    </row>
    <row r="69" spans="1:3">
      <c r="A69" s="10">
        <v>30</v>
      </c>
      <c r="B69" s="16">
        <v>53</v>
      </c>
      <c r="C69" s="11" t="s">
        <v>4696</v>
      </c>
    </row>
    <row r="70" spans="1:3">
      <c r="A70" s="10">
        <v>32</v>
      </c>
      <c r="B70" s="16">
        <v>51</v>
      </c>
      <c r="C70" s="11" t="s">
        <v>4697</v>
      </c>
    </row>
    <row r="71" spans="1:3">
      <c r="A71" s="10">
        <v>33</v>
      </c>
      <c r="B71" s="16">
        <v>51</v>
      </c>
      <c r="C71" s="11" t="s">
        <v>4697</v>
      </c>
    </row>
    <row r="72" spans="1:3">
      <c r="A72" s="10">
        <v>36</v>
      </c>
      <c r="B72" s="16">
        <v>49</v>
      </c>
      <c r="C72" s="11" t="s">
        <v>4696</v>
      </c>
    </row>
    <row r="73" spans="1:3">
      <c r="A73" s="10">
        <v>37</v>
      </c>
      <c r="B73" s="16">
        <v>49</v>
      </c>
      <c r="C73" s="11" t="s">
        <v>4696</v>
      </c>
    </row>
    <row r="74" spans="1:3">
      <c r="A74" s="10">
        <v>38</v>
      </c>
      <c r="B74" s="16">
        <v>49</v>
      </c>
      <c r="C74" s="11" t="s">
        <v>4697</v>
      </c>
    </row>
    <row r="75" spans="1:3">
      <c r="A75" s="10">
        <v>39</v>
      </c>
      <c r="B75" s="16">
        <v>49</v>
      </c>
      <c r="C75" s="11" t="s">
        <v>4697</v>
      </c>
    </row>
    <row r="76" spans="1:3">
      <c r="A76" s="10">
        <v>40</v>
      </c>
      <c r="B76" s="16">
        <v>48</v>
      </c>
      <c r="C76" s="11" t="s">
        <v>4697</v>
      </c>
    </row>
    <row r="77" spans="1:3">
      <c r="A77" s="10">
        <v>41</v>
      </c>
      <c r="B77" s="16">
        <v>47</v>
      </c>
      <c r="C77" s="11" t="s">
        <v>4696</v>
      </c>
    </row>
    <row r="78" spans="1:3">
      <c r="A78" s="10">
        <v>42</v>
      </c>
      <c r="B78" s="16">
        <v>47</v>
      </c>
      <c r="C78" s="11" t="s">
        <v>4697</v>
      </c>
    </row>
    <row r="79" spans="1:3">
      <c r="A79" s="10">
        <v>43</v>
      </c>
      <c r="B79" s="16">
        <v>47</v>
      </c>
      <c r="C79" s="11" t="s">
        <v>4697</v>
      </c>
    </row>
    <row r="80" spans="1:3">
      <c r="A80" s="10">
        <v>44</v>
      </c>
      <c r="B80" s="16">
        <v>46</v>
      </c>
      <c r="C80" s="11" t="s">
        <v>4696</v>
      </c>
    </row>
    <row r="81" spans="1:3">
      <c r="A81" s="10">
        <v>45</v>
      </c>
      <c r="B81" s="16">
        <v>46</v>
      </c>
      <c r="C81" s="11" t="s">
        <v>4696</v>
      </c>
    </row>
    <row r="82" spans="1:3">
      <c r="A82" s="10">
        <v>46</v>
      </c>
      <c r="B82" s="16">
        <v>46</v>
      </c>
      <c r="C82" s="11" t="s">
        <v>4697</v>
      </c>
    </row>
    <row r="83" spans="1:3">
      <c r="A83" s="10">
        <v>48</v>
      </c>
      <c r="B83" s="16">
        <v>44</v>
      </c>
      <c r="C83" s="11" t="s">
        <v>4697</v>
      </c>
    </row>
    <row r="84" spans="1:3">
      <c r="A84" s="10">
        <v>49</v>
      </c>
      <c r="B84" s="16">
        <v>43</v>
      </c>
      <c r="C84" s="11" t="s">
        <v>4696</v>
      </c>
    </row>
    <row r="85" spans="1:3">
      <c r="A85" s="10">
        <v>50</v>
      </c>
      <c r="B85" s="16">
        <v>43</v>
      </c>
      <c r="C85" s="11" t="s">
        <v>4696</v>
      </c>
    </row>
    <row r="86" spans="1:3">
      <c r="A86" s="10">
        <v>51</v>
      </c>
      <c r="B86" s="16">
        <v>43</v>
      </c>
      <c r="C86" s="11" t="s">
        <v>4696</v>
      </c>
    </row>
    <row r="87" spans="1:3">
      <c r="A87" s="10">
        <v>52</v>
      </c>
      <c r="B87" s="16">
        <v>43</v>
      </c>
      <c r="C87" s="11" t="s">
        <v>4697</v>
      </c>
    </row>
    <row r="88" spans="1:3">
      <c r="A88" s="10">
        <v>53</v>
      </c>
      <c r="B88" s="16">
        <v>42</v>
      </c>
      <c r="C88" s="11" t="s">
        <v>4696</v>
      </c>
    </row>
    <row r="89" spans="1:3">
      <c r="A89" s="10">
        <v>54</v>
      </c>
      <c r="B89" s="16">
        <v>42</v>
      </c>
      <c r="C89" s="11" t="s">
        <v>4696</v>
      </c>
    </row>
    <row r="90" spans="1:3">
      <c r="A90" s="10">
        <v>55</v>
      </c>
      <c r="B90" s="16">
        <v>42</v>
      </c>
      <c r="C90" s="11" t="s">
        <v>4697</v>
      </c>
    </row>
    <row r="91" spans="1:3">
      <c r="A91" s="10">
        <v>56</v>
      </c>
      <c r="B91" s="16">
        <v>42</v>
      </c>
      <c r="C91" s="11" t="s">
        <v>4697</v>
      </c>
    </row>
    <row r="92" spans="1:3">
      <c r="A92" s="10">
        <v>57</v>
      </c>
      <c r="B92" s="16">
        <v>41</v>
      </c>
      <c r="C92" s="11" t="s">
        <v>4696</v>
      </c>
    </row>
    <row r="93" spans="1:3">
      <c r="A93" s="10">
        <v>58</v>
      </c>
      <c r="B93" s="16">
        <v>41</v>
      </c>
      <c r="C93" s="11" t="s">
        <v>4697</v>
      </c>
    </row>
    <row r="94" spans="1:3">
      <c r="A94" s="10">
        <v>59</v>
      </c>
      <c r="B94" s="16">
        <v>41</v>
      </c>
      <c r="C94" s="11" t="s">
        <v>4697</v>
      </c>
    </row>
    <row r="95" spans="1:3">
      <c r="A95" s="10">
        <v>60</v>
      </c>
      <c r="B95" s="16">
        <v>41</v>
      </c>
      <c r="C95" s="11" t="s">
        <v>4697</v>
      </c>
    </row>
    <row r="96" spans="1:3">
      <c r="A96" s="10">
        <v>61</v>
      </c>
      <c r="B96" s="16">
        <v>40</v>
      </c>
      <c r="C96" s="11" t="s">
        <v>4697</v>
      </c>
    </row>
    <row r="97" spans="1:3">
      <c r="A97" s="10">
        <v>62</v>
      </c>
      <c r="B97" s="16">
        <v>40</v>
      </c>
      <c r="C97" s="11" t="s">
        <v>4696</v>
      </c>
    </row>
    <row r="98" spans="1:3">
      <c r="A98" s="10">
        <v>63</v>
      </c>
      <c r="B98" s="16">
        <v>40</v>
      </c>
      <c r="C98" s="11" t="s">
        <v>4697</v>
      </c>
    </row>
    <row r="99" spans="1:3">
      <c r="A99" s="10">
        <v>64</v>
      </c>
      <c r="B99" s="16">
        <v>39</v>
      </c>
      <c r="C99" s="11" t="s">
        <v>4696</v>
      </c>
    </row>
    <row r="100" spans="1:3">
      <c r="A100" s="10">
        <v>65</v>
      </c>
      <c r="B100" s="16">
        <v>39</v>
      </c>
      <c r="C100" s="11" t="s">
        <v>4696</v>
      </c>
    </row>
    <row r="101" spans="1:3">
      <c r="A101" s="10">
        <v>66</v>
      </c>
      <c r="B101" s="16">
        <v>39</v>
      </c>
      <c r="C101" s="11" t="s">
        <v>4696</v>
      </c>
    </row>
    <row r="102" spans="1:3">
      <c r="A102" s="10">
        <v>67</v>
      </c>
      <c r="B102" s="16">
        <v>39</v>
      </c>
      <c r="C102" s="11" t="s">
        <v>4697</v>
      </c>
    </row>
    <row r="103" spans="1:3">
      <c r="A103" s="10">
        <v>69</v>
      </c>
      <c r="B103" s="16">
        <v>37</v>
      </c>
      <c r="C103" s="11" t="s">
        <v>4697</v>
      </c>
    </row>
    <row r="104" spans="1:3">
      <c r="A104" s="10">
        <v>70</v>
      </c>
      <c r="B104" s="16">
        <v>37</v>
      </c>
      <c r="C104" s="11" t="s">
        <v>4697</v>
      </c>
    </row>
    <row r="105" spans="1:3">
      <c r="A105" s="10">
        <v>71</v>
      </c>
      <c r="B105" s="16">
        <v>37</v>
      </c>
      <c r="C105" s="11" t="s">
        <v>4697</v>
      </c>
    </row>
    <row r="106" spans="1:3">
      <c r="A106" s="10">
        <v>72</v>
      </c>
      <c r="B106" s="16">
        <v>37</v>
      </c>
      <c r="C106" s="11" t="s">
        <v>4697</v>
      </c>
    </row>
    <row r="107" spans="1:3">
      <c r="A107" s="10">
        <v>73</v>
      </c>
      <c r="B107" s="16">
        <v>37</v>
      </c>
      <c r="C107" s="11" t="s">
        <v>4697</v>
      </c>
    </row>
    <row r="108" spans="1:3">
      <c r="A108" s="10">
        <v>74</v>
      </c>
      <c r="B108" s="16">
        <v>37</v>
      </c>
      <c r="C108" s="11" t="s">
        <v>4696</v>
      </c>
    </row>
    <row r="109" spans="1:3">
      <c r="A109" s="10">
        <v>75</v>
      </c>
      <c r="B109" s="16">
        <v>37</v>
      </c>
      <c r="C109" s="11" t="s">
        <v>4696</v>
      </c>
    </row>
    <row r="110" spans="1:3">
      <c r="A110" s="10">
        <v>76</v>
      </c>
      <c r="B110" s="16">
        <v>37</v>
      </c>
      <c r="C110" s="11" t="s">
        <v>4697</v>
      </c>
    </row>
    <row r="111" spans="1:3">
      <c r="A111" s="10">
        <v>78</v>
      </c>
      <c r="B111" s="16">
        <v>35</v>
      </c>
      <c r="C111" s="11" t="s">
        <v>4697</v>
      </c>
    </row>
    <row r="112" spans="1:3">
      <c r="A112" s="10">
        <v>79</v>
      </c>
      <c r="B112" s="16">
        <v>35</v>
      </c>
      <c r="C112" s="11" t="s">
        <v>4697</v>
      </c>
    </row>
    <row r="113" spans="1:3">
      <c r="A113" s="10">
        <v>80</v>
      </c>
      <c r="B113" s="16">
        <v>35</v>
      </c>
      <c r="C113" s="11" t="s">
        <v>4696</v>
      </c>
    </row>
    <row r="114" spans="1:3">
      <c r="A114" s="10">
        <v>81</v>
      </c>
      <c r="B114" s="16">
        <v>35</v>
      </c>
      <c r="C114" s="11" t="s">
        <v>4697</v>
      </c>
    </row>
    <row r="115" spans="1:3">
      <c r="A115" s="10">
        <v>82</v>
      </c>
      <c r="B115" s="16">
        <v>34</v>
      </c>
      <c r="C115" s="11" t="s">
        <v>4697</v>
      </c>
    </row>
    <row r="116" spans="1:3">
      <c r="A116" s="10">
        <v>83</v>
      </c>
      <c r="B116" s="16">
        <v>34</v>
      </c>
      <c r="C116" s="11" t="s">
        <v>4697</v>
      </c>
    </row>
    <row r="117" spans="1:3">
      <c r="A117" s="10">
        <v>84</v>
      </c>
      <c r="B117" s="16">
        <v>34</v>
      </c>
      <c r="C117" s="11" t="s">
        <v>4697</v>
      </c>
    </row>
    <row r="118" spans="1:3">
      <c r="A118" s="10">
        <v>85</v>
      </c>
      <c r="B118" s="16">
        <v>33</v>
      </c>
      <c r="C118" s="11" t="s">
        <v>4697</v>
      </c>
    </row>
    <row r="119" spans="1:3">
      <c r="A119" s="10">
        <v>86</v>
      </c>
      <c r="B119" s="16">
        <v>33</v>
      </c>
      <c r="C119" s="11" t="s">
        <v>4696</v>
      </c>
    </row>
    <row r="120" spans="1:3">
      <c r="A120" s="10">
        <v>87</v>
      </c>
      <c r="B120" s="16">
        <v>33</v>
      </c>
      <c r="C120" s="11" t="s">
        <v>4696</v>
      </c>
    </row>
    <row r="121" spans="1:3">
      <c r="A121" s="10">
        <v>88</v>
      </c>
      <c r="B121" s="16">
        <v>33</v>
      </c>
      <c r="C121" s="11" t="s">
        <v>4696</v>
      </c>
    </row>
    <row r="122" spans="1:3">
      <c r="A122" s="10">
        <v>89</v>
      </c>
      <c r="B122" s="16">
        <v>33</v>
      </c>
      <c r="C122" s="11" t="s">
        <v>4697</v>
      </c>
    </row>
    <row r="123" spans="1:3">
      <c r="A123" s="10">
        <v>90</v>
      </c>
      <c r="B123" s="16">
        <v>33</v>
      </c>
      <c r="C123" s="11" t="s">
        <v>4697</v>
      </c>
    </row>
    <row r="124" spans="1:3">
      <c r="A124" s="10">
        <v>91</v>
      </c>
      <c r="B124" s="16">
        <v>32</v>
      </c>
      <c r="C124" s="11" t="s">
        <v>4697</v>
      </c>
    </row>
    <row r="125" spans="1:3">
      <c r="A125" s="10">
        <v>92</v>
      </c>
      <c r="B125" s="16">
        <v>32</v>
      </c>
      <c r="C125" s="11" t="s">
        <v>4696</v>
      </c>
    </row>
    <row r="126" spans="1:3">
      <c r="A126" s="10">
        <v>93</v>
      </c>
      <c r="B126" s="16">
        <v>32</v>
      </c>
      <c r="C126" s="11" t="s">
        <v>4696</v>
      </c>
    </row>
    <row r="127" spans="1:3">
      <c r="A127" s="10">
        <v>94</v>
      </c>
      <c r="B127" s="16">
        <v>32</v>
      </c>
      <c r="C127" s="11" t="s">
        <v>4696</v>
      </c>
    </row>
    <row r="128" spans="1:3">
      <c r="A128" s="10">
        <v>95</v>
      </c>
      <c r="B128" s="16">
        <v>32</v>
      </c>
      <c r="C128" s="11" t="s">
        <v>4697</v>
      </c>
    </row>
    <row r="129" spans="1:3">
      <c r="A129" s="10">
        <v>96</v>
      </c>
      <c r="B129" s="16">
        <v>32</v>
      </c>
      <c r="C129" s="11" t="s">
        <v>4697</v>
      </c>
    </row>
    <row r="130" spans="1:3">
      <c r="A130" s="10">
        <v>97</v>
      </c>
      <c r="B130" s="16">
        <v>31</v>
      </c>
      <c r="C130" s="11" t="s">
        <v>4697</v>
      </c>
    </row>
    <row r="131" spans="1:3">
      <c r="A131" s="10">
        <v>98</v>
      </c>
      <c r="B131" s="16">
        <v>31</v>
      </c>
      <c r="C131" s="11" t="s">
        <v>4697</v>
      </c>
    </row>
    <row r="132" spans="1:3">
      <c r="A132" s="10">
        <v>99</v>
      </c>
      <c r="B132" s="16">
        <v>30</v>
      </c>
      <c r="C132" s="11" t="s">
        <v>4696</v>
      </c>
    </row>
    <row r="133" spans="1:3">
      <c r="A133" s="10">
        <v>100</v>
      </c>
      <c r="B133" s="16">
        <v>30</v>
      </c>
      <c r="C133" s="11" t="s">
        <v>4696</v>
      </c>
    </row>
    <row r="134" spans="1:3">
      <c r="A134" s="10">
        <v>101</v>
      </c>
      <c r="B134" s="16">
        <v>30</v>
      </c>
      <c r="C134" s="11" t="s">
        <v>4697</v>
      </c>
    </row>
    <row r="135" spans="1:3">
      <c r="A135" s="10">
        <v>102</v>
      </c>
      <c r="B135" s="16">
        <v>30</v>
      </c>
      <c r="C135" s="11" t="s">
        <v>4697</v>
      </c>
    </row>
    <row r="136" spans="1:3">
      <c r="A136" s="10">
        <v>103</v>
      </c>
      <c r="B136" s="16">
        <v>29</v>
      </c>
      <c r="C136" s="11" t="s">
        <v>4697</v>
      </c>
    </row>
    <row r="137" spans="1:3">
      <c r="A137" s="10">
        <v>104</v>
      </c>
      <c r="B137" s="16">
        <v>29</v>
      </c>
      <c r="C137" s="11" t="s">
        <v>4696</v>
      </c>
    </row>
    <row r="138" spans="1:3">
      <c r="A138" s="10">
        <v>105</v>
      </c>
      <c r="B138" s="16">
        <v>29</v>
      </c>
      <c r="C138" s="11" t="s">
        <v>4696</v>
      </c>
    </row>
    <row r="139" spans="1:3">
      <c r="A139" s="10">
        <v>106</v>
      </c>
      <c r="B139" s="16">
        <v>29</v>
      </c>
      <c r="C139" s="11" t="s">
        <v>4696</v>
      </c>
    </row>
    <row r="140" spans="1:3">
      <c r="A140" s="10">
        <v>107</v>
      </c>
      <c r="B140" s="16">
        <v>29</v>
      </c>
      <c r="C140" s="11" t="s">
        <v>4697</v>
      </c>
    </row>
    <row r="141" spans="1:3">
      <c r="A141" s="10">
        <v>108</v>
      </c>
      <c r="B141" s="16">
        <v>29</v>
      </c>
      <c r="C141" s="11" t="s">
        <v>4697</v>
      </c>
    </row>
    <row r="142" spans="1:3">
      <c r="A142" s="10">
        <v>109</v>
      </c>
      <c r="B142" s="16">
        <v>28</v>
      </c>
      <c r="C142" s="11" t="s">
        <v>4697</v>
      </c>
    </row>
    <row r="143" spans="1:3">
      <c r="A143" s="10">
        <v>110</v>
      </c>
      <c r="B143" s="16">
        <v>27</v>
      </c>
      <c r="C143" s="11" t="s">
        <v>4697</v>
      </c>
    </row>
    <row r="144" spans="1:3">
      <c r="A144" s="10">
        <v>111</v>
      </c>
      <c r="B144" s="16">
        <v>27</v>
      </c>
      <c r="C144" s="11" t="s">
        <v>4696</v>
      </c>
    </row>
    <row r="145" spans="1:3">
      <c r="A145" s="10">
        <v>112</v>
      </c>
      <c r="B145" s="16">
        <v>27</v>
      </c>
      <c r="C145" s="11" t="s">
        <v>4696</v>
      </c>
    </row>
    <row r="146" spans="1:3">
      <c r="A146" s="10">
        <v>113</v>
      </c>
      <c r="B146" s="16">
        <v>27</v>
      </c>
      <c r="C146" s="11" t="s">
        <v>4696</v>
      </c>
    </row>
    <row r="147" spans="1:3">
      <c r="A147" s="10">
        <v>114</v>
      </c>
      <c r="B147" s="16">
        <v>27</v>
      </c>
      <c r="C147" s="11" t="s">
        <v>4697</v>
      </c>
    </row>
    <row r="148" spans="1:3">
      <c r="A148" s="10">
        <v>115</v>
      </c>
      <c r="B148" s="16">
        <v>27</v>
      </c>
      <c r="C148" s="11" t="s">
        <v>4697</v>
      </c>
    </row>
    <row r="149" spans="1:3">
      <c r="A149" s="10">
        <v>116</v>
      </c>
      <c r="B149" s="16">
        <v>27</v>
      </c>
      <c r="C149" s="11" t="s">
        <v>4697</v>
      </c>
    </row>
    <row r="150" spans="1:3">
      <c r="A150" s="10">
        <v>117</v>
      </c>
      <c r="B150" s="16">
        <v>26</v>
      </c>
      <c r="C150" s="11" t="s">
        <v>4696</v>
      </c>
    </row>
    <row r="151" spans="1:3">
      <c r="A151" s="10">
        <v>118</v>
      </c>
      <c r="B151" s="16">
        <v>26</v>
      </c>
      <c r="C151" s="11" t="s">
        <v>4697</v>
      </c>
    </row>
    <row r="152" spans="1:3">
      <c r="A152" s="10">
        <v>119</v>
      </c>
      <c r="B152" s="16">
        <v>25</v>
      </c>
      <c r="C152" s="11" t="s">
        <v>4697</v>
      </c>
    </row>
    <row r="153" spans="1:3">
      <c r="A153" s="10">
        <v>120</v>
      </c>
      <c r="B153" s="16">
        <v>24</v>
      </c>
      <c r="C153" s="11" t="s">
        <v>4697</v>
      </c>
    </row>
    <row r="154" spans="1:3">
      <c r="A154" s="10">
        <v>121</v>
      </c>
      <c r="B154" s="16">
        <v>24</v>
      </c>
      <c r="C154" s="11" t="s">
        <v>4697</v>
      </c>
    </row>
    <row r="155" spans="1:3">
      <c r="A155" s="10">
        <v>122</v>
      </c>
      <c r="B155" s="16">
        <v>24</v>
      </c>
      <c r="C155" s="11" t="s">
        <v>4696</v>
      </c>
    </row>
    <row r="156" spans="1:3">
      <c r="A156" s="10">
        <v>123</v>
      </c>
      <c r="B156" s="16">
        <v>24</v>
      </c>
      <c r="C156" s="11" t="s">
        <v>4696</v>
      </c>
    </row>
    <row r="157" spans="1:3">
      <c r="A157" s="10">
        <v>124</v>
      </c>
      <c r="B157" s="16">
        <v>24</v>
      </c>
      <c r="C157" s="11" t="s">
        <v>4696</v>
      </c>
    </row>
    <row r="158" spans="1:3">
      <c r="A158" s="10">
        <v>125</v>
      </c>
      <c r="B158" s="16">
        <v>24</v>
      </c>
      <c r="C158" s="11" t="s">
        <v>4697</v>
      </c>
    </row>
    <row r="159" spans="1:3">
      <c r="A159" s="10">
        <v>126</v>
      </c>
      <c r="B159" s="16">
        <v>24</v>
      </c>
      <c r="C159" s="11" t="s">
        <v>4697</v>
      </c>
    </row>
    <row r="160" spans="1:3">
      <c r="A160" s="10">
        <v>127</v>
      </c>
      <c r="B160" s="16">
        <v>23</v>
      </c>
      <c r="C160" s="11" t="s">
        <v>4697</v>
      </c>
    </row>
    <row r="161" spans="1:3">
      <c r="A161" s="10">
        <v>128</v>
      </c>
      <c r="B161" s="16">
        <v>23</v>
      </c>
      <c r="C161" s="11" t="s">
        <v>4696</v>
      </c>
    </row>
    <row r="162" spans="1:3">
      <c r="A162" s="10">
        <v>129</v>
      </c>
      <c r="B162" s="16">
        <v>23</v>
      </c>
      <c r="C162" s="11" t="s">
        <v>4696</v>
      </c>
    </row>
    <row r="163" spans="1:3">
      <c r="A163" s="10">
        <v>130</v>
      </c>
      <c r="B163" s="16">
        <v>23</v>
      </c>
      <c r="C163" s="11" t="s">
        <v>4697</v>
      </c>
    </row>
    <row r="164" spans="1:3">
      <c r="A164" s="10">
        <v>131</v>
      </c>
      <c r="B164" s="16">
        <v>23</v>
      </c>
      <c r="C164" s="11" t="s">
        <v>4697</v>
      </c>
    </row>
    <row r="165" spans="1:3">
      <c r="A165" s="10">
        <v>132</v>
      </c>
      <c r="B165" s="16">
        <v>22</v>
      </c>
      <c r="C165" s="11" t="s">
        <v>4697</v>
      </c>
    </row>
    <row r="166" spans="1:3">
      <c r="A166" s="10">
        <v>133</v>
      </c>
      <c r="B166" s="16">
        <v>22</v>
      </c>
      <c r="C166" s="11" t="s">
        <v>4697</v>
      </c>
    </row>
    <row r="167" spans="1:3">
      <c r="A167" s="10">
        <v>134</v>
      </c>
      <c r="B167" s="16">
        <v>22</v>
      </c>
      <c r="C167" s="11" t="s">
        <v>4697</v>
      </c>
    </row>
    <row r="168" spans="1:3">
      <c r="A168" s="10">
        <v>135</v>
      </c>
      <c r="B168" s="16">
        <v>22</v>
      </c>
      <c r="C168" s="11" t="s">
        <v>4697</v>
      </c>
    </row>
    <row r="169" spans="1:3">
      <c r="A169" s="10">
        <v>136</v>
      </c>
      <c r="B169" s="16">
        <v>21</v>
      </c>
      <c r="C169" s="11" t="s">
        <v>4697</v>
      </c>
    </row>
    <row r="170" spans="1:3">
      <c r="A170" s="10">
        <v>137</v>
      </c>
      <c r="B170" s="16">
        <v>21</v>
      </c>
      <c r="C170" s="11" t="s">
        <v>4697</v>
      </c>
    </row>
    <row r="171" spans="1:3">
      <c r="A171" s="10">
        <v>138</v>
      </c>
      <c r="B171" s="16">
        <v>21</v>
      </c>
      <c r="C171" s="11" t="s">
        <v>4696</v>
      </c>
    </row>
    <row r="172" spans="1:3">
      <c r="A172" s="10">
        <v>139</v>
      </c>
      <c r="B172" s="16">
        <v>21</v>
      </c>
      <c r="C172" s="11" t="s">
        <v>4696</v>
      </c>
    </row>
    <row r="173" spans="1:3">
      <c r="A173" s="10">
        <v>140</v>
      </c>
      <c r="B173" s="16">
        <v>21</v>
      </c>
      <c r="C173" s="11" t="s">
        <v>4696</v>
      </c>
    </row>
    <row r="174" spans="1:3">
      <c r="A174" s="10">
        <v>141</v>
      </c>
      <c r="B174" s="16">
        <v>21</v>
      </c>
      <c r="C174" s="11" t="s">
        <v>4696</v>
      </c>
    </row>
    <row r="175" spans="1:3">
      <c r="A175" s="10">
        <v>142</v>
      </c>
      <c r="B175" s="16">
        <v>21</v>
      </c>
      <c r="C175" s="11" t="s">
        <v>4697</v>
      </c>
    </row>
    <row r="176" spans="1:3">
      <c r="A176" s="10">
        <v>143</v>
      </c>
      <c r="B176" s="16">
        <v>21</v>
      </c>
      <c r="C176" s="11" t="s">
        <v>4697</v>
      </c>
    </row>
    <row r="177" spans="1:3">
      <c r="A177" s="10">
        <v>176</v>
      </c>
      <c r="B177" s="16">
        <v>16</v>
      </c>
      <c r="C177" s="11" t="s">
        <v>4698</v>
      </c>
    </row>
    <row r="178" spans="1:3">
      <c r="A178" s="10">
        <v>177</v>
      </c>
      <c r="B178" s="16">
        <v>16</v>
      </c>
      <c r="C178" s="11" t="s">
        <v>4697</v>
      </c>
    </row>
    <row r="179" spans="1:3">
      <c r="A179" s="10">
        <v>178</v>
      </c>
      <c r="B179" s="16">
        <v>16</v>
      </c>
      <c r="C179" s="11" t="s">
        <v>4697</v>
      </c>
    </row>
    <row r="180" spans="1:3">
      <c r="A180" s="10">
        <v>179</v>
      </c>
      <c r="B180" s="16">
        <v>16</v>
      </c>
      <c r="C180" s="11" t="s">
        <v>4696</v>
      </c>
    </row>
    <row r="181" spans="1:3">
      <c r="A181" s="10">
        <v>180</v>
      </c>
      <c r="B181" s="16">
        <v>16</v>
      </c>
      <c r="C181" s="11" t="s">
        <v>4697</v>
      </c>
    </row>
    <row r="182" spans="1:3">
      <c r="A182" s="10">
        <v>181</v>
      </c>
      <c r="B182" s="16">
        <v>16</v>
      </c>
      <c r="C182" s="11" t="s">
        <v>4697</v>
      </c>
    </row>
    <row r="183" spans="1:3">
      <c r="A183" s="10">
        <v>182</v>
      </c>
      <c r="B183" s="16">
        <v>16</v>
      </c>
      <c r="C183" s="11" t="s">
        <v>4697</v>
      </c>
    </row>
    <row r="184" spans="1:3">
      <c r="A184" s="10">
        <v>183</v>
      </c>
      <c r="B184" s="16">
        <v>16</v>
      </c>
      <c r="C184" s="11" t="s">
        <v>4697</v>
      </c>
    </row>
    <row r="185" spans="1:3">
      <c r="A185" s="10">
        <v>184</v>
      </c>
      <c r="B185" s="16">
        <v>16</v>
      </c>
      <c r="C185" s="11" t="s">
        <v>4697</v>
      </c>
    </row>
    <row r="186" spans="1:3">
      <c r="A186" s="10">
        <v>274</v>
      </c>
      <c r="B186" s="16">
        <v>9</v>
      </c>
      <c r="C186" s="11" t="s">
        <v>4698</v>
      </c>
    </row>
    <row r="187" spans="1:3">
      <c r="A187" s="10">
        <v>275</v>
      </c>
      <c r="B187" s="16">
        <v>9</v>
      </c>
      <c r="C187" s="11" t="s">
        <v>4698</v>
      </c>
    </row>
    <row r="188" spans="1:3">
      <c r="A188" s="10">
        <v>276</v>
      </c>
      <c r="B188" s="16">
        <v>9</v>
      </c>
      <c r="C188" s="11" t="s">
        <v>4698</v>
      </c>
    </row>
    <row r="189" spans="1:3">
      <c r="A189" s="10">
        <v>277</v>
      </c>
      <c r="B189" s="16">
        <v>9</v>
      </c>
      <c r="C189" s="11" t="s">
        <v>4697</v>
      </c>
    </row>
    <row r="190" spans="1:3">
      <c r="A190" s="10">
        <v>278</v>
      </c>
      <c r="B190" s="16">
        <v>9</v>
      </c>
      <c r="C190" s="11" t="s">
        <v>4696</v>
      </c>
    </row>
    <row r="191" spans="1:3">
      <c r="A191" s="10">
        <v>279</v>
      </c>
      <c r="B191" s="16">
        <v>9</v>
      </c>
      <c r="C191" s="11" t="s">
        <v>4696</v>
      </c>
    </row>
    <row r="192" spans="1:3">
      <c r="A192" s="10">
        <v>280</v>
      </c>
      <c r="B192" s="16">
        <v>9</v>
      </c>
      <c r="C192" s="11" t="s">
        <v>4696</v>
      </c>
    </row>
    <row r="193" spans="1:3">
      <c r="A193" s="10">
        <v>281</v>
      </c>
      <c r="B193" s="16">
        <v>9</v>
      </c>
      <c r="C193" s="11" t="s">
        <v>4696</v>
      </c>
    </row>
    <row r="194" spans="1:3">
      <c r="A194" s="10">
        <v>282</v>
      </c>
      <c r="B194" s="16">
        <v>9</v>
      </c>
      <c r="C194" s="11" t="s">
        <v>4696</v>
      </c>
    </row>
    <row r="195" spans="1:3">
      <c r="A195" s="10">
        <v>283</v>
      </c>
      <c r="B195" s="16">
        <v>9</v>
      </c>
      <c r="C195" s="11" t="s">
        <v>4696</v>
      </c>
    </row>
    <row r="196" spans="1:3">
      <c r="A196" s="10">
        <v>284</v>
      </c>
      <c r="B196" s="16">
        <v>9</v>
      </c>
      <c r="C196" s="11" t="s">
        <v>4696</v>
      </c>
    </row>
    <row r="197" spans="1:3">
      <c r="A197" s="10">
        <v>285</v>
      </c>
      <c r="B197" s="16">
        <v>9</v>
      </c>
      <c r="C197" s="11" t="s">
        <v>4696</v>
      </c>
    </row>
    <row r="198" spans="1:3">
      <c r="A198" s="10">
        <v>286</v>
      </c>
      <c r="B198" s="16">
        <v>9</v>
      </c>
      <c r="C198" s="11" t="s">
        <v>4696</v>
      </c>
    </row>
    <row r="199" spans="1:3">
      <c r="A199" s="10">
        <v>287</v>
      </c>
      <c r="B199" s="16">
        <v>9</v>
      </c>
      <c r="C199" s="11" t="s">
        <v>4696</v>
      </c>
    </row>
    <row r="200" spans="1:3">
      <c r="A200" s="10">
        <v>288</v>
      </c>
      <c r="B200" s="16">
        <v>9</v>
      </c>
      <c r="C200" s="11" t="s">
        <v>4696</v>
      </c>
    </row>
    <row r="201" spans="1:3">
      <c r="A201" s="10">
        <v>289</v>
      </c>
      <c r="B201" s="16">
        <v>9</v>
      </c>
      <c r="C201" s="11" t="s">
        <v>4696</v>
      </c>
    </row>
    <row r="202" spans="1:3">
      <c r="A202" s="10">
        <v>290</v>
      </c>
      <c r="B202" s="16">
        <v>9</v>
      </c>
      <c r="C202" s="11" t="s">
        <v>4696</v>
      </c>
    </row>
    <row r="203" spans="1:3">
      <c r="A203" s="10">
        <v>291</v>
      </c>
      <c r="B203" s="16">
        <v>9</v>
      </c>
      <c r="C203" s="11" t="s">
        <v>4696</v>
      </c>
    </row>
    <row r="204" spans="1:3">
      <c r="A204" s="10">
        <v>292</v>
      </c>
      <c r="B204" s="16">
        <v>9</v>
      </c>
      <c r="C204" s="11" t="s">
        <v>4696</v>
      </c>
    </row>
    <row r="205" spans="1:3">
      <c r="A205" s="10">
        <v>293</v>
      </c>
      <c r="B205" s="16">
        <v>9</v>
      </c>
      <c r="C205" s="11" t="s">
        <v>4697</v>
      </c>
    </row>
    <row r="206" spans="1:3">
      <c r="A206" s="10">
        <v>294</v>
      </c>
      <c r="B206" s="16">
        <v>9</v>
      </c>
      <c r="C206" s="11" t="s">
        <v>4697</v>
      </c>
    </row>
    <row r="207" spans="1:3">
      <c r="A207" s="10">
        <v>295</v>
      </c>
      <c r="B207" s="16">
        <v>9</v>
      </c>
      <c r="C207" s="11" t="s">
        <v>4697</v>
      </c>
    </row>
    <row r="208" spans="1:3">
      <c r="A208" s="10">
        <v>296</v>
      </c>
      <c r="B208" s="16">
        <v>9</v>
      </c>
      <c r="C208" s="11" t="s">
        <v>4697</v>
      </c>
    </row>
    <row r="209" spans="1:3">
      <c r="A209" s="10">
        <v>297</v>
      </c>
      <c r="B209" s="16">
        <v>9</v>
      </c>
      <c r="C209" s="11" t="s">
        <v>4697</v>
      </c>
    </row>
    <row r="210" spans="1:3">
      <c r="A210" s="10">
        <v>298</v>
      </c>
      <c r="B210" s="16">
        <v>9</v>
      </c>
      <c r="C210" s="11" t="s">
        <v>4697</v>
      </c>
    </row>
    <row r="211" spans="1:3">
      <c r="A211" s="10">
        <v>299</v>
      </c>
      <c r="B211" s="16">
        <v>9</v>
      </c>
      <c r="C211" s="11" t="s">
        <v>4697</v>
      </c>
    </row>
    <row r="212" spans="1:3">
      <c r="A212" s="10">
        <v>300</v>
      </c>
      <c r="B212" s="16">
        <v>9</v>
      </c>
      <c r="C212" s="11" t="s">
        <v>4697</v>
      </c>
    </row>
    <row r="213" spans="1:3">
      <c r="A213" s="10">
        <v>301</v>
      </c>
      <c r="B213" s="16">
        <v>9</v>
      </c>
      <c r="C213" s="11" t="s">
        <v>4697</v>
      </c>
    </row>
    <row r="214" spans="1:3">
      <c r="A214" s="10">
        <v>302</v>
      </c>
      <c r="B214" s="16">
        <v>9</v>
      </c>
      <c r="C214" s="11" t="s">
        <v>4697</v>
      </c>
    </row>
    <row r="215" spans="1:3">
      <c r="A215" s="10">
        <v>303</v>
      </c>
      <c r="B215" s="16">
        <v>9</v>
      </c>
      <c r="C215" s="11" t="s">
        <v>4697</v>
      </c>
    </row>
    <row r="216" spans="1:3">
      <c r="A216" s="10">
        <v>304</v>
      </c>
      <c r="B216" s="16">
        <v>9</v>
      </c>
      <c r="C216" s="11" t="s">
        <v>4697</v>
      </c>
    </row>
    <row r="217" spans="1:3">
      <c r="A217" s="10">
        <v>305</v>
      </c>
      <c r="B217" s="16">
        <v>9</v>
      </c>
      <c r="C217" s="11" t="s">
        <v>4697</v>
      </c>
    </row>
    <row r="218" spans="1:3">
      <c r="A218" s="10">
        <v>306</v>
      </c>
      <c r="B218" s="16">
        <v>9</v>
      </c>
      <c r="C218" s="11" t="s">
        <v>4697</v>
      </c>
    </row>
    <row r="219" spans="1:3">
      <c r="A219" s="10">
        <v>307</v>
      </c>
      <c r="B219" s="16">
        <v>9</v>
      </c>
      <c r="C219" s="11" t="s">
        <v>4697</v>
      </c>
    </row>
    <row r="220" spans="1:3">
      <c r="A220" s="10">
        <v>342</v>
      </c>
      <c r="B220" s="16">
        <v>7</v>
      </c>
      <c r="C220" s="11" t="s">
        <v>4697</v>
      </c>
    </row>
    <row r="221" spans="1:3">
      <c r="A221" s="10">
        <v>343</v>
      </c>
      <c r="B221" s="16">
        <v>7</v>
      </c>
      <c r="C221" s="11" t="s">
        <v>4697</v>
      </c>
    </row>
    <row r="222" spans="1:3">
      <c r="A222" s="10">
        <v>344</v>
      </c>
      <c r="B222" s="16">
        <v>7</v>
      </c>
      <c r="C222" s="11" t="s">
        <v>4698</v>
      </c>
    </row>
    <row r="223" spans="1:3">
      <c r="A223" s="10">
        <v>345</v>
      </c>
      <c r="B223" s="16">
        <v>7</v>
      </c>
      <c r="C223" s="11" t="s">
        <v>4697</v>
      </c>
    </row>
    <row r="224" spans="1:3">
      <c r="A224" s="10">
        <v>346</v>
      </c>
      <c r="B224" s="16">
        <v>7</v>
      </c>
      <c r="C224" s="11" t="s">
        <v>4697</v>
      </c>
    </row>
    <row r="225" spans="1:3">
      <c r="A225" s="10">
        <v>347</v>
      </c>
      <c r="B225" s="16">
        <v>7</v>
      </c>
      <c r="C225" s="11" t="s">
        <v>4697</v>
      </c>
    </row>
    <row r="226" spans="1:3">
      <c r="A226" s="10">
        <v>348</v>
      </c>
      <c r="B226" s="16">
        <v>7</v>
      </c>
      <c r="C226" s="11" t="s">
        <v>4697</v>
      </c>
    </row>
    <row r="227" spans="1:3">
      <c r="A227" s="10">
        <v>349</v>
      </c>
      <c r="B227" s="16">
        <v>7</v>
      </c>
      <c r="C227" s="11" t="s">
        <v>4696</v>
      </c>
    </row>
    <row r="228" spans="1:3">
      <c r="A228" s="10">
        <v>350</v>
      </c>
      <c r="B228" s="16">
        <v>7</v>
      </c>
      <c r="C228" s="11" t="s">
        <v>4696</v>
      </c>
    </row>
    <row r="229" spans="1:3">
      <c r="A229" s="10">
        <v>351</v>
      </c>
      <c r="B229" s="16">
        <v>7</v>
      </c>
      <c r="C229" s="11" t="s">
        <v>4696</v>
      </c>
    </row>
    <row r="230" spans="1:3">
      <c r="A230" s="10">
        <v>352</v>
      </c>
      <c r="B230" s="16">
        <v>7</v>
      </c>
      <c r="C230" s="11" t="s">
        <v>4697</v>
      </c>
    </row>
    <row r="231" spans="1:3">
      <c r="A231" s="10">
        <v>353</v>
      </c>
      <c r="B231" s="16">
        <v>7</v>
      </c>
      <c r="C231" s="11" t="s">
        <v>4697</v>
      </c>
    </row>
    <row r="232" spans="1:3">
      <c r="A232" s="10">
        <v>354</v>
      </c>
      <c r="B232" s="16">
        <v>7</v>
      </c>
      <c r="C232" s="11" t="s">
        <v>4697</v>
      </c>
    </row>
    <row r="233" spans="1:3">
      <c r="A233" s="10">
        <v>355</v>
      </c>
      <c r="B233" s="16">
        <v>7</v>
      </c>
      <c r="C233" s="11" t="s">
        <v>4697</v>
      </c>
    </row>
    <row r="234" spans="1:3">
      <c r="A234" s="10">
        <v>356</v>
      </c>
      <c r="B234" s="16">
        <v>7</v>
      </c>
      <c r="C234" s="11" t="s">
        <v>4697</v>
      </c>
    </row>
    <row r="235" spans="1:3">
      <c r="A235" s="10">
        <v>357</v>
      </c>
      <c r="B235" s="16">
        <v>7</v>
      </c>
      <c r="C235" s="11" t="s">
        <v>4697</v>
      </c>
    </row>
    <row r="236" spans="1:3">
      <c r="A236" s="10">
        <v>358</v>
      </c>
      <c r="B236" s="16">
        <v>7</v>
      </c>
      <c r="C236" s="11" t="s">
        <v>4697</v>
      </c>
    </row>
    <row r="237" spans="1:3">
      <c r="A237" s="10">
        <v>359</v>
      </c>
      <c r="B237" s="16">
        <v>7</v>
      </c>
      <c r="C237" s="11" t="s">
        <v>4696</v>
      </c>
    </row>
    <row r="238" spans="1:3">
      <c r="A238" s="10">
        <v>360</v>
      </c>
      <c r="B238" s="16">
        <v>7</v>
      </c>
      <c r="C238" s="11" t="s">
        <v>4696</v>
      </c>
    </row>
    <row r="239" spans="1:3">
      <c r="A239" s="10">
        <v>361</v>
      </c>
      <c r="B239" s="16">
        <v>7</v>
      </c>
      <c r="C239" s="11" t="s">
        <v>4697</v>
      </c>
    </row>
    <row r="240" spans="1:3">
      <c r="A240" s="10">
        <v>362</v>
      </c>
      <c r="B240" s="16">
        <v>7</v>
      </c>
      <c r="C240" s="11" t="s">
        <v>4697</v>
      </c>
    </row>
    <row r="241" spans="1:3">
      <c r="A241" s="10">
        <v>363</v>
      </c>
      <c r="B241" s="16">
        <v>7</v>
      </c>
      <c r="C241" s="11" t="s">
        <v>4697</v>
      </c>
    </row>
    <row r="242" spans="1:3">
      <c r="A242" s="10">
        <v>364</v>
      </c>
      <c r="B242" s="16">
        <v>7</v>
      </c>
      <c r="C242" s="11" t="s">
        <v>4697</v>
      </c>
    </row>
    <row r="243" spans="1:3">
      <c r="A243" s="10">
        <v>365</v>
      </c>
      <c r="B243" s="16">
        <v>7</v>
      </c>
      <c r="C243" s="11" t="s">
        <v>4697</v>
      </c>
    </row>
    <row r="244" spans="1:3">
      <c r="A244" s="10">
        <v>366</v>
      </c>
      <c r="B244" s="16">
        <v>7</v>
      </c>
      <c r="C244" s="11" t="s">
        <v>4697</v>
      </c>
    </row>
    <row r="245" spans="1:3">
      <c r="A245" s="10">
        <v>367</v>
      </c>
      <c r="B245" s="16">
        <v>7</v>
      </c>
      <c r="C245" s="11" t="s">
        <v>4697</v>
      </c>
    </row>
    <row r="246" spans="1:3">
      <c r="A246" s="10">
        <v>368</v>
      </c>
      <c r="B246" s="16">
        <v>7</v>
      </c>
      <c r="C246" s="11" t="s">
        <v>4697</v>
      </c>
    </row>
    <row r="247" spans="1:3">
      <c r="A247" s="10">
        <v>369</v>
      </c>
      <c r="B247" s="16">
        <v>7</v>
      </c>
      <c r="C247" s="11" t="s">
        <v>4697</v>
      </c>
    </row>
    <row r="248" spans="1:3">
      <c r="A248" s="10">
        <v>370</v>
      </c>
      <c r="B248" s="16">
        <v>7</v>
      </c>
      <c r="C248" s="11" t="s">
        <v>4697</v>
      </c>
    </row>
    <row r="249" spans="1:3">
      <c r="A249" s="10">
        <v>371</v>
      </c>
      <c r="B249" s="16">
        <v>6</v>
      </c>
      <c r="C249" s="11" t="s">
        <v>4698</v>
      </c>
    </row>
    <row r="250" spans="1:3">
      <c r="A250" s="10">
        <v>372</v>
      </c>
      <c r="B250" s="16">
        <v>6</v>
      </c>
      <c r="C250" s="11" t="s">
        <v>4697</v>
      </c>
    </row>
    <row r="251" spans="1:3">
      <c r="A251" s="10">
        <v>373</v>
      </c>
      <c r="B251" s="16">
        <v>6</v>
      </c>
      <c r="C251" s="11" t="s">
        <v>4697</v>
      </c>
    </row>
    <row r="252" spans="1:3">
      <c r="A252" s="10">
        <v>374</v>
      </c>
      <c r="B252" s="16">
        <v>6</v>
      </c>
      <c r="C252" s="11" t="s">
        <v>4696</v>
      </c>
    </row>
    <row r="253" spans="1:3">
      <c r="A253" s="10">
        <v>375</v>
      </c>
      <c r="B253" s="16">
        <v>6</v>
      </c>
      <c r="C253" s="11" t="s">
        <v>4696</v>
      </c>
    </row>
    <row r="254" spans="1:3">
      <c r="A254" s="10">
        <v>376</v>
      </c>
      <c r="B254" s="16">
        <v>6</v>
      </c>
      <c r="C254" s="11" t="s">
        <v>4696</v>
      </c>
    </row>
    <row r="255" spans="1:3">
      <c r="A255" s="10">
        <v>377</v>
      </c>
      <c r="B255" s="16">
        <v>6</v>
      </c>
      <c r="C255" s="11" t="s">
        <v>4696</v>
      </c>
    </row>
    <row r="256" spans="1:3">
      <c r="A256" s="10">
        <v>378</v>
      </c>
      <c r="B256" s="16">
        <v>6</v>
      </c>
      <c r="C256" s="11" t="s">
        <v>4696</v>
      </c>
    </row>
    <row r="257" spans="1:3">
      <c r="A257" s="10">
        <v>379</v>
      </c>
      <c r="B257" s="16">
        <v>6</v>
      </c>
      <c r="C257" s="11" t="s">
        <v>4696</v>
      </c>
    </row>
    <row r="258" spans="1:3">
      <c r="A258" s="10">
        <v>380</v>
      </c>
      <c r="B258" s="16">
        <v>6</v>
      </c>
      <c r="C258" s="11" t="s">
        <v>4696</v>
      </c>
    </row>
    <row r="259" spans="1:3">
      <c r="A259" s="10">
        <v>381</v>
      </c>
      <c r="B259" s="16">
        <v>6</v>
      </c>
      <c r="C259" s="11" t="s">
        <v>4696</v>
      </c>
    </row>
    <row r="260" spans="1:3">
      <c r="A260" s="10">
        <v>382</v>
      </c>
      <c r="B260" s="16">
        <v>6</v>
      </c>
      <c r="C260" s="11" t="s">
        <v>4697</v>
      </c>
    </row>
    <row r="261" spans="1:3">
      <c r="A261" s="10">
        <v>383</v>
      </c>
      <c r="B261" s="16">
        <v>6</v>
      </c>
      <c r="C261" s="11" t="s">
        <v>4697</v>
      </c>
    </row>
    <row r="262" spans="1:3">
      <c r="A262" s="10">
        <v>384</v>
      </c>
      <c r="B262" s="16">
        <v>6</v>
      </c>
      <c r="C262" s="11" t="s">
        <v>4697</v>
      </c>
    </row>
    <row r="263" spans="1:3">
      <c r="A263" s="10">
        <v>385</v>
      </c>
      <c r="B263" s="16">
        <v>6</v>
      </c>
      <c r="C263" s="11" t="s">
        <v>4697</v>
      </c>
    </row>
    <row r="264" spans="1:3">
      <c r="A264" s="10">
        <v>386</v>
      </c>
      <c r="B264" s="16">
        <v>6</v>
      </c>
      <c r="C264" s="11" t="s">
        <v>4697</v>
      </c>
    </row>
    <row r="265" spans="1:3">
      <c r="A265" s="10">
        <v>387</v>
      </c>
      <c r="B265" s="16">
        <v>6</v>
      </c>
      <c r="C265" s="11" t="s">
        <v>4697</v>
      </c>
    </row>
    <row r="266" spans="1:3">
      <c r="A266" s="10">
        <v>388</v>
      </c>
      <c r="B266" s="16">
        <v>6</v>
      </c>
      <c r="C266" s="11" t="s">
        <v>4697</v>
      </c>
    </row>
    <row r="267" spans="1:3">
      <c r="A267" s="10">
        <v>389</v>
      </c>
      <c r="B267" s="16">
        <v>6</v>
      </c>
      <c r="C267" s="11" t="s">
        <v>4697</v>
      </c>
    </row>
    <row r="268" spans="1:3">
      <c r="A268" s="10">
        <v>390</v>
      </c>
      <c r="B268" s="16">
        <v>6</v>
      </c>
      <c r="C268" s="11" t="s">
        <v>4697</v>
      </c>
    </row>
    <row r="269" spans="1:3">
      <c r="A269" s="10">
        <v>391</v>
      </c>
      <c r="B269" s="16">
        <v>6</v>
      </c>
      <c r="C269" s="11" t="s">
        <v>4697</v>
      </c>
    </row>
    <row r="270" spans="1:3">
      <c r="A270" s="10">
        <v>392</v>
      </c>
      <c r="B270" s="16">
        <v>6</v>
      </c>
      <c r="C270" s="11" t="s">
        <v>4697</v>
      </c>
    </row>
    <row r="271" spans="1:3">
      <c r="A271" s="10">
        <v>393</v>
      </c>
      <c r="B271" s="16">
        <v>6</v>
      </c>
      <c r="C271" s="11" t="s">
        <v>4697</v>
      </c>
    </row>
    <row r="272" spans="1:3">
      <c r="A272" s="10">
        <v>394</v>
      </c>
      <c r="B272" s="16">
        <v>6</v>
      </c>
      <c r="C272" s="11" t="s">
        <v>4697</v>
      </c>
    </row>
    <row r="273" spans="1:4" ht="15.75" thickBot="1">
      <c r="A273" s="12">
        <v>395</v>
      </c>
      <c r="B273" s="18">
        <v>6</v>
      </c>
      <c r="C273" s="13" t="s">
        <v>4697</v>
      </c>
    </row>
    <row r="274" spans="1:4" ht="15.75" thickBot="1"/>
    <row r="275" spans="1:4">
      <c r="A275" s="34" t="s">
        <v>4689</v>
      </c>
      <c r="B275" s="35"/>
      <c r="C275" s="35"/>
      <c r="D275" s="36"/>
    </row>
    <row r="276" spans="1:4">
      <c r="A276" s="19" t="s">
        <v>4371</v>
      </c>
      <c r="B276" s="21" t="s">
        <v>4698</v>
      </c>
      <c r="C276" s="21" t="s">
        <v>4697</v>
      </c>
      <c r="D276" s="20" t="s">
        <v>4696</v>
      </c>
    </row>
    <row r="277" spans="1:4">
      <c r="A277" s="10" t="s">
        <v>4690</v>
      </c>
      <c r="B277" s="16">
        <v>3</v>
      </c>
      <c r="C277" s="16">
        <v>0</v>
      </c>
      <c r="D277" s="11">
        <v>2</v>
      </c>
    </row>
    <row r="278" spans="1:4">
      <c r="A278" s="10" t="s">
        <v>4365</v>
      </c>
      <c r="B278" s="16">
        <v>3</v>
      </c>
      <c r="C278" s="16">
        <v>0</v>
      </c>
      <c r="D278" s="11">
        <v>2</v>
      </c>
    </row>
    <row r="279" spans="1:4">
      <c r="A279" s="10" t="s">
        <v>4691</v>
      </c>
      <c r="B279" s="16">
        <v>3</v>
      </c>
      <c r="C279" s="16">
        <v>3</v>
      </c>
      <c r="D279" s="11">
        <v>5</v>
      </c>
    </row>
    <row r="280" spans="1:4">
      <c r="A280" s="10" t="s">
        <v>4692</v>
      </c>
      <c r="B280" s="16">
        <v>4.4286000000000003</v>
      </c>
      <c r="C280" s="16">
        <v>9.9742999999999995</v>
      </c>
      <c r="D280" s="11">
        <v>18</v>
      </c>
    </row>
    <row r="281" spans="1:4">
      <c r="A281" s="10" t="s">
        <v>4693</v>
      </c>
      <c r="B281" s="16">
        <v>3</v>
      </c>
      <c r="C281" s="16">
        <v>4</v>
      </c>
      <c r="D281" s="11">
        <v>10</v>
      </c>
    </row>
    <row r="282" spans="1:4">
      <c r="A282" s="10" t="s">
        <v>4694</v>
      </c>
      <c r="B282" s="16">
        <v>4</v>
      </c>
      <c r="C282" s="16">
        <v>10</v>
      </c>
      <c r="D282" s="11">
        <v>24</v>
      </c>
    </row>
    <row r="283" spans="1:4">
      <c r="A283" s="10" t="s">
        <v>4366</v>
      </c>
      <c r="B283" s="16">
        <v>5.5</v>
      </c>
      <c r="C283" s="16">
        <v>20.5</v>
      </c>
      <c r="D283" s="11">
        <v>52.5</v>
      </c>
    </row>
    <row r="284" spans="1:4" ht="15.75" thickBot="1">
      <c r="A284" s="12" t="s">
        <v>4695</v>
      </c>
      <c r="B284" s="18">
        <v>16</v>
      </c>
      <c r="C284" s="18">
        <v>100</v>
      </c>
      <c r="D284" s="13">
        <v>95</v>
      </c>
    </row>
  </sheetData>
  <mergeCells count="2">
    <mergeCell ref="A38:C38"/>
    <mergeCell ref="A275:D27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66"/>
  <sheetViews>
    <sheetView tabSelected="1" topLeftCell="A817" workbookViewId="0">
      <selection activeCell="B723" sqref="B723"/>
    </sheetView>
  </sheetViews>
  <sheetFormatPr defaultRowHeight="15"/>
  <cols>
    <col min="1" max="1" width="20.42578125" customWidth="1"/>
    <col min="2" max="2" width="18.85546875" customWidth="1"/>
  </cols>
  <sheetData>
    <row r="1" spans="1:3">
      <c r="A1" t="s">
        <v>4353</v>
      </c>
      <c r="B1" t="s">
        <v>1</v>
      </c>
      <c r="C1" t="s">
        <v>2</v>
      </c>
    </row>
    <row r="2" spans="1:3">
      <c r="A2" t="s">
        <v>4699</v>
      </c>
      <c r="B2" t="s">
        <v>436</v>
      </c>
      <c r="C2">
        <v>16</v>
      </c>
    </row>
    <row r="3" spans="1:3">
      <c r="A3" t="s">
        <v>4699</v>
      </c>
      <c r="B3" t="s">
        <v>259</v>
      </c>
      <c r="C3">
        <v>9</v>
      </c>
    </row>
    <row r="4" spans="1:3">
      <c r="A4" t="s">
        <v>4699</v>
      </c>
      <c r="B4" t="s">
        <v>429</v>
      </c>
      <c r="C4">
        <v>9</v>
      </c>
    </row>
    <row r="5" spans="1:3">
      <c r="A5" t="s">
        <v>4699</v>
      </c>
      <c r="B5" t="s">
        <v>4700</v>
      </c>
      <c r="C5">
        <v>9</v>
      </c>
    </row>
    <row r="6" spans="1:3">
      <c r="A6" t="s">
        <v>4699</v>
      </c>
      <c r="B6" t="s">
        <v>4701</v>
      </c>
      <c r="C6">
        <v>7</v>
      </c>
    </row>
    <row r="7" spans="1:3">
      <c r="A7" t="s">
        <v>4699</v>
      </c>
      <c r="B7" t="s">
        <v>297</v>
      </c>
      <c r="C7">
        <v>6</v>
      </c>
    </row>
    <row r="8" spans="1:3">
      <c r="A8" t="s">
        <v>4699</v>
      </c>
      <c r="B8" t="s">
        <v>432</v>
      </c>
      <c r="C8">
        <v>4</v>
      </c>
    </row>
    <row r="9" spans="1:3">
      <c r="A9" t="s">
        <v>4699</v>
      </c>
      <c r="B9" t="s">
        <v>4701</v>
      </c>
      <c r="C9">
        <v>4</v>
      </c>
    </row>
    <row r="10" spans="1:3">
      <c r="A10" t="s">
        <v>4699</v>
      </c>
      <c r="B10" t="s">
        <v>434</v>
      </c>
      <c r="C10">
        <v>3</v>
      </c>
    </row>
    <row r="11" spans="1:3">
      <c r="A11" t="s">
        <v>4699</v>
      </c>
      <c r="B11" t="s">
        <v>423</v>
      </c>
      <c r="C11">
        <v>3</v>
      </c>
    </row>
    <row r="12" spans="1:3">
      <c r="A12" t="s">
        <v>4699</v>
      </c>
      <c r="B12" t="s">
        <v>433</v>
      </c>
      <c r="C12">
        <v>3</v>
      </c>
    </row>
    <row r="13" spans="1:3">
      <c r="A13" t="s">
        <v>4699</v>
      </c>
      <c r="B13" t="s">
        <v>421</v>
      </c>
      <c r="C13">
        <v>3</v>
      </c>
    </row>
    <row r="14" spans="1:3">
      <c r="A14" t="s">
        <v>4699</v>
      </c>
      <c r="B14" t="s">
        <v>427</v>
      </c>
      <c r="C14">
        <v>3</v>
      </c>
    </row>
    <row r="15" spans="1:3">
      <c r="A15" t="s">
        <v>4699</v>
      </c>
      <c r="B15" t="s">
        <v>422</v>
      </c>
      <c r="C15">
        <v>3</v>
      </c>
    </row>
    <row r="16" spans="1:3">
      <c r="A16" t="s">
        <v>4699</v>
      </c>
      <c r="B16" t="s">
        <v>426</v>
      </c>
      <c r="C16">
        <v>3</v>
      </c>
    </row>
    <row r="17" spans="1:3">
      <c r="A17" t="s">
        <v>4699</v>
      </c>
      <c r="B17" t="s">
        <v>430</v>
      </c>
      <c r="C17">
        <v>3</v>
      </c>
    </row>
    <row r="18" spans="1:3">
      <c r="A18" t="s">
        <v>4699</v>
      </c>
      <c r="B18" t="s">
        <v>435</v>
      </c>
      <c r="C18">
        <v>3</v>
      </c>
    </row>
    <row r="19" spans="1:3">
      <c r="A19" t="s">
        <v>4699</v>
      </c>
      <c r="B19" t="s">
        <v>428</v>
      </c>
      <c r="C19">
        <v>3</v>
      </c>
    </row>
    <row r="20" spans="1:3">
      <c r="A20" t="s">
        <v>4699</v>
      </c>
      <c r="B20" t="s">
        <v>431</v>
      </c>
      <c r="C20">
        <v>3</v>
      </c>
    </row>
    <row r="21" spans="1:3">
      <c r="A21" t="s">
        <v>4699</v>
      </c>
      <c r="B21" t="s">
        <v>4701</v>
      </c>
      <c r="C21">
        <v>3</v>
      </c>
    </row>
    <row r="22" spans="1:3">
      <c r="A22" t="s">
        <v>4699</v>
      </c>
      <c r="B22" t="s">
        <v>4701</v>
      </c>
      <c r="C22">
        <v>3</v>
      </c>
    </row>
    <row r="23" spans="1:3">
      <c r="A23" t="s">
        <v>4699</v>
      </c>
      <c r="B23" t="s">
        <v>424</v>
      </c>
      <c r="C23">
        <v>3</v>
      </c>
    </row>
    <row r="24" spans="1:3">
      <c r="A24" t="s">
        <v>4699</v>
      </c>
      <c r="B24" t="s">
        <v>455</v>
      </c>
      <c r="C24">
        <v>3</v>
      </c>
    </row>
    <row r="25" spans="1:3">
      <c r="A25" t="s">
        <v>4699</v>
      </c>
      <c r="B25" t="s">
        <v>449</v>
      </c>
      <c r="C25">
        <v>3</v>
      </c>
    </row>
    <row r="26" spans="1:3">
      <c r="A26" t="s">
        <v>4699</v>
      </c>
      <c r="B26" t="s">
        <v>450</v>
      </c>
      <c r="C26">
        <v>3</v>
      </c>
    </row>
    <row r="27" spans="1:3">
      <c r="A27" t="s">
        <v>4699</v>
      </c>
      <c r="B27" t="s">
        <v>453</v>
      </c>
      <c r="C27">
        <v>3</v>
      </c>
    </row>
    <row r="28" spans="1:3">
      <c r="A28" t="s">
        <v>4699</v>
      </c>
      <c r="B28" t="s">
        <v>454</v>
      </c>
      <c r="C28">
        <v>3</v>
      </c>
    </row>
    <row r="29" spans="1:3">
      <c r="A29" t="s">
        <v>4699</v>
      </c>
      <c r="B29" t="s">
        <v>452</v>
      </c>
      <c r="C29">
        <v>3</v>
      </c>
    </row>
    <row r="30" spans="1:3">
      <c r="A30" t="s">
        <v>4702</v>
      </c>
      <c r="B30" t="s">
        <v>1569</v>
      </c>
      <c r="C30">
        <v>100</v>
      </c>
    </row>
    <row r="31" spans="1:3">
      <c r="A31" t="s">
        <v>4702</v>
      </c>
      <c r="B31" t="s">
        <v>8</v>
      </c>
      <c r="C31">
        <v>90</v>
      </c>
    </row>
    <row r="32" spans="1:3">
      <c r="A32" t="s">
        <v>4702</v>
      </c>
      <c r="B32" t="s">
        <v>18</v>
      </c>
      <c r="C32">
        <v>85</v>
      </c>
    </row>
    <row r="33" spans="1:3">
      <c r="A33" t="s">
        <v>4702</v>
      </c>
      <c r="B33" t="s">
        <v>349</v>
      </c>
      <c r="C33">
        <v>84</v>
      </c>
    </row>
    <row r="34" spans="1:3">
      <c r="A34" t="s">
        <v>4702</v>
      </c>
      <c r="B34" t="s">
        <v>1676</v>
      </c>
      <c r="C34">
        <v>83</v>
      </c>
    </row>
    <row r="35" spans="1:3">
      <c r="A35" t="s">
        <v>4702</v>
      </c>
      <c r="B35" t="s">
        <v>119</v>
      </c>
      <c r="C35">
        <v>70</v>
      </c>
    </row>
    <row r="36" spans="1:3">
      <c r="A36" t="s">
        <v>4702</v>
      </c>
      <c r="B36" t="s">
        <v>1591</v>
      </c>
      <c r="C36">
        <v>62</v>
      </c>
    </row>
    <row r="37" spans="1:3">
      <c r="A37" t="s">
        <v>4702</v>
      </c>
      <c r="B37" t="s">
        <v>358</v>
      </c>
      <c r="C37">
        <v>59</v>
      </c>
    </row>
    <row r="38" spans="1:3">
      <c r="A38" t="s">
        <v>4702</v>
      </c>
      <c r="B38" t="s">
        <v>1520</v>
      </c>
      <c r="C38">
        <v>58</v>
      </c>
    </row>
    <row r="39" spans="1:3">
      <c r="A39" t="s">
        <v>4702</v>
      </c>
      <c r="B39" t="s">
        <v>3566</v>
      </c>
      <c r="C39">
        <v>57</v>
      </c>
    </row>
    <row r="40" spans="1:3">
      <c r="A40" t="s">
        <v>4702</v>
      </c>
      <c r="B40" t="s">
        <v>119</v>
      </c>
      <c r="C40">
        <v>56</v>
      </c>
    </row>
    <row r="41" spans="1:3">
      <c r="A41" t="s">
        <v>4702</v>
      </c>
      <c r="B41" t="s">
        <v>1083</v>
      </c>
      <c r="C41">
        <v>56</v>
      </c>
    </row>
    <row r="42" spans="1:3">
      <c r="A42" t="s">
        <v>4702</v>
      </c>
      <c r="B42" t="s">
        <v>1089</v>
      </c>
      <c r="C42">
        <v>56</v>
      </c>
    </row>
    <row r="43" spans="1:3">
      <c r="A43" t="s">
        <v>4702</v>
      </c>
      <c r="B43" t="s">
        <v>14</v>
      </c>
      <c r="C43">
        <v>56</v>
      </c>
    </row>
    <row r="44" spans="1:3">
      <c r="A44" t="s">
        <v>4702</v>
      </c>
      <c r="B44" t="s">
        <v>3535</v>
      </c>
      <c r="C44">
        <v>54</v>
      </c>
    </row>
    <row r="45" spans="1:3">
      <c r="A45" t="s">
        <v>4702</v>
      </c>
      <c r="B45" t="s">
        <v>1084</v>
      </c>
      <c r="C45">
        <v>53</v>
      </c>
    </row>
    <row r="46" spans="1:3">
      <c r="A46" t="s">
        <v>4702</v>
      </c>
      <c r="B46" t="s">
        <v>1062</v>
      </c>
      <c r="C46">
        <v>51</v>
      </c>
    </row>
    <row r="47" spans="1:3">
      <c r="A47" t="s">
        <v>4702</v>
      </c>
      <c r="B47" t="s">
        <v>1077</v>
      </c>
      <c r="C47">
        <v>51</v>
      </c>
    </row>
    <row r="48" spans="1:3">
      <c r="A48" t="s">
        <v>4702</v>
      </c>
      <c r="B48" t="s">
        <v>31</v>
      </c>
      <c r="C48">
        <v>49</v>
      </c>
    </row>
    <row r="49" spans="1:3">
      <c r="A49" t="s">
        <v>4702</v>
      </c>
      <c r="B49" t="s">
        <v>1410</v>
      </c>
      <c r="C49">
        <v>49</v>
      </c>
    </row>
    <row r="50" spans="1:3">
      <c r="A50" t="s">
        <v>4702</v>
      </c>
      <c r="B50" t="s">
        <v>348</v>
      </c>
      <c r="C50">
        <v>48</v>
      </c>
    </row>
    <row r="51" spans="1:3">
      <c r="A51" t="s">
        <v>4702</v>
      </c>
      <c r="B51" t="s">
        <v>658</v>
      </c>
      <c r="C51">
        <v>47</v>
      </c>
    </row>
    <row r="52" spans="1:3">
      <c r="A52" t="s">
        <v>4702</v>
      </c>
      <c r="B52" t="s">
        <v>1833</v>
      </c>
      <c r="C52">
        <v>47</v>
      </c>
    </row>
    <row r="53" spans="1:3">
      <c r="A53" t="s">
        <v>4702</v>
      </c>
      <c r="B53" t="s">
        <v>1839</v>
      </c>
      <c r="C53">
        <v>46</v>
      </c>
    </row>
    <row r="54" spans="1:3">
      <c r="A54" t="s">
        <v>4702</v>
      </c>
      <c r="B54" t="s">
        <v>1089</v>
      </c>
      <c r="C54">
        <v>44</v>
      </c>
    </row>
    <row r="55" spans="1:3">
      <c r="A55" t="s">
        <v>4702</v>
      </c>
      <c r="B55" t="s">
        <v>3586</v>
      </c>
      <c r="C55">
        <v>43</v>
      </c>
    </row>
    <row r="56" spans="1:3">
      <c r="A56" t="s">
        <v>4702</v>
      </c>
      <c r="B56" t="s">
        <v>3533</v>
      </c>
      <c r="C56">
        <v>42</v>
      </c>
    </row>
    <row r="57" spans="1:3">
      <c r="A57" t="s">
        <v>4702</v>
      </c>
      <c r="B57" t="s">
        <v>18</v>
      </c>
      <c r="C57">
        <v>42</v>
      </c>
    </row>
    <row r="58" spans="1:3">
      <c r="A58" t="s">
        <v>4702</v>
      </c>
      <c r="B58" t="s">
        <v>1709</v>
      </c>
      <c r="C58">
        <v>41</v>
      </c>
    </row>
    <row r="59" spans="1:3">
      <c r="A59" t="s">
        <v>4702</v>
      </c>
      <c r="B59" t="s">
        <v>1018</v>
      </c>
      <c r="C59">
        <v>41</v>
      </c>
    </row>
    <row r="60" spans="1:3">
      <c r="A60" t="s">
        <v>4702</v>
      </c>
      <c r="B60" t="s">
        <v>2444</v>
      </c>
      <c r="C60">
        <v>41</v>
      </c>
    </row>
    <row r="61" spans="1:3">
      <c r="A61" t="s">
        <v>4702</v>
      </c>
      <c r="B61" t="s">
        <v>371</v>
      </c>
      <c r="C61">
        <v>40</v>
      </c>
    </row>
    <row r="62" spans="1:3">
      <c r="A62" t="s">
        <v>4702</v>
      </c>
      <c r="B62" t="s">
        <v>14</v>
      </c>
      <c r="C62">
        <v>40</v>
      </c>
    </row>
    <row r="63" spans="1:3">
      <c r="A63" t="s">
        <v>4702</v>
      </c>
      <c r="B63" t="s">
        <v>2444</v>
      </c>
      <c r="C63">
        <v>39</v>
      </c>
    </row>
    <row r="64" spans="1:3">
      <c r="A64" t="s">
        <v>4702</v>
      </c>
      <c r="B64" t="s">
        <v>347</v>
      </c>
      <c r="C64">
        <v>37</v>
      </c>
    </row>
    <row r="65" spans="1:3">
      <c r="A65" t="s">
        <v>4702</v>
      </c>
      <c r="B65" t="s">
        <v>365</v>
      </c>
      <c r="C65">
        <v>37</v>
      </c>
    </row>
    <row r="66" spans="1:3">
      <c r="A66" t="s">
        <v>4702</v>
      </c>
      <c r="B66" t="s">
        <v>369</v>
      </c>
      <c r="C66">
        <v>37</v>
      </c>
    </row>
    <row r="67" spans="1:3">
      <c r="A67" t="s">
        <v>4702</v>
      </c>
      <c r="B67" t="s">
        <v>1087</v>
      </c>
      <c r="C67">
        <v>37</v>
      </c>
    </row>
    <row r="68" spans="1:3">
      <c r="A68" t="s">
        <v>4702</v>
      </c>
      <c r="B68" t="s">
        <v>1096</v>
      </c>
      <c r="C68">
        <v>37</v>
      </c>
    </row>
    <row r="69" spans="1:3">
      <c r="A69" t="s">
        <v>4702</v>
      </c>
      <c r="B69" t="s">
        <v>945</v>
      </c>
      <c r="C69">
        <v>37</v>
      </c>
    </row>
    <row r="70" spans="1:3">
      <c r="A70" t="s">
        <v>4702</v>
      </c>
      <c r="B70" t="s">
        <v>112</v>
      </c>
      <c r="C70">
        <v>35</v>
      </c>
    </row>
    <row r="71" spans="1:3">
      <c r="A71" t="s">
        <v>4702</v>
      </c>
      <c r="B71" t="s">
        <v>1085</v>
      </c>
      <c r="C71">
        <v>35</v>
      </c>
    </row>
    <row r="72" spans="1:3">
      <c r="A72" t="s">
        <v>4702</v>
      </c>
      <c r="B72" t="s">
        <v>14</v>
      </c>
      <c r="C72">
        <v>35</v>
      </c>
    </row>
    <row r="73" spans="1:3">
      <c r="A73" t="s">
        <v>4702</v>
      </c>
      <c r="B73" t="s">
        <v>3575</v>
      </c>
      <c r="C73">
        <v>34</v>
      </c>
    </row>
    <row r="74" spans="1:3">
      <c r="A74" t="s">
        <v>4702</v>
      </c>
      <c r="B74" t="s">
        <v>366</v>
      </c>
      <c r="C74">
        <v>34</v>
      </c>
    </row>
    <row r="75" spans="1:3">
      <c r="A75" t="s">
        <v>4702</v>
      </c>
      <c r="B75" t="s">
        <v>2444</v>
      </c>
      <c r="C75">
        <v>34</v>
      </c>
    </row>
    <row r="76" spans="1:3">
      <c r="A76" t="s">
        <v>4702</v>
      </c>
      <c r="B76" t="s">
        <v>31</v>
      </c>
      <c r="C76">
        <v>33</v>
      </c>
    </row>
    <row r="77" spans="1:3">
      <c r="A77" t="s">
        <v>4702</v>
      </c>
      <c r="B77" t="s">
        <v>1648</v>
      </c>
      <c r="C77">
        <v>33</v>
      </c>
    </row>
    <row r="78" spans="1:3">
      <c r="A78" t="s">
        <v>4702</v>
      </c>
      <c r="B78" t="s">
        <v>1574</v>
      </c>
      <c r="C78">
        <v>33</v>
      </c>
    </row>
    <row r="79" spans="1:3">
      <c r="A79" t="s">
        <v>4702</v>
      </c>
      <c r="B79" t="s">
        <v>112</v>
      </c>
      <c r="C79">
        <v>32</v>
      </c>
    </row>
    <row r="80" spans="1:3">
      <c r="A80" t="s">
        <v>4702</v>
      </c>
      <c r="B80" t="s">
        <v>1694</v>
      </c>
      <c r="C80">
        <v>32</v>
      </c>
    </row>
    <row r="81" spans="1:3">
      <c r="A81" t="s">
        <v>4702</v>
      </c>
      <c r="B81" t="s">
        <v>3577</v>
      </c>
      <c r="C81">
        <v>32</v>
      </c>
    </row>
    <row r="82" spans="1:3">
      <c r="A82" t="s">
        <v>4702</v>
      </c>
      <c r="B82" t="s">
        <v>366</v>
      </c>
      <c r="C82">
        <v>31</v>
      </c>
    </row>
    <row r="83" spans="1:3">
      <c r="A83" t="s">
        <v>4702</v>
      </c>
      <c r="B83" t="s">
        <v>149</v>
      </c>
      <c r="C83">
        <v>31</v>
      </c>
    </row>
    <row r="84" spans="1:3">
      <c r="A84" t="s">
        <v>4702</v>
      </c>
      <c r="B84" t="s">
        <v>3534</v>
      </c>
      <c r="C84">
        <v>30</v>
      </c>
    </row>
    <row r="85" spans="1:3">
      <c r="A85" t="s">
        <v>4702</v>
      </c>
      <c r="B85" t="s">
        <v>3561</v>
      </c>
      <c r="C85">
        <v>30</v>
      </c>
    </row>
    <row r="86" spans="1:3">
      <c r="A86" t="s">
        <v>4702</v>
      </c>
      <c r="B86" t="s">
        <v>368</v>
      </c>
      <c r="C86">
        <v>29</v>
      </c>
    </row>
    <row r="87" spans="1:3">
      <c r="A87" t="s">
        <v>4702</v>
      </c>
      <c r="B87" t="s">
        <v>1089</v>
      </c>
      <c r="C87">
        <v>29</v>
      </c>
    </row>
    <row r="88" spans="1:3">
      <c r="A88" t="s">
        <v>4702</v>
      </c>
      <c r="B88" t="s">
        <v>3567</v>
      </c>
      <c r="C88">
        <v>29</v>
      </c>
    </row>
    <row r="89" spans="1:3">
      <c r="A89" t="s">
        <v>4702</v>
      </c>
      <c r="B89" t="s">
        <v>104</v>
      </c>
      <c r="C89">
        <v>28</v>
      </c>
    </row>
    <row r="90" spans="1:3">
      <c r="A90" t="s">
        <v>4702</v>
      </c>
      <c r="B90" t="s">
        <v>1089</v>
      </c>
      <c r="C90">
        <v>27</v>
      </c>
    </row>
    <row r="91" spans="1:3">
      <c r="A91" t="s">
        <v>4702</v>
      </c>
      <c r="B91" t="s">
        <v>2444</v>
      </c>
      <c r="C91">
        <v>27</v>
      </c>
    </row>
    <row r="92" spans="1:3">
      <c r="A92" t="s">
        <v>4702</v>
      </c>
      <c r="B92" t="s">
        <v>3593</v>
      </c>
      <c r="C92">
        <v>27</v>
      </c>
    </row>
    <row r="93" spans="1:3">
      <c r="A93" t="s">
        <v>4702</v>
      </c>
      <c r="B93" t="s">
        <v>2444</v>
      </c>
      <c r="C93">
        <v>27</v>
      </c>
    </row>
    <row r="94" spans="1:3">
      <c r="A94" t="s">
        <v>4702</v>
      </c>
      <c r="B94" t="s">
        <v>31</v>
      </c>
      <c r="C94">
        <v>26</v>
      </c>
    </row>
    <row r="95" spans="1:3">
      <c r="A95" t="s">
        <v>4702</v>
      </c>
      <c r="B95" t="s">
        <v>228</v>
      </c>
      <c r="C95">
        <v>25</v>
      </c>
    </row>
    <row r="96" spans="1:3">
      <c r="A96" t="s">
        <v>4702</v>
      </c>
      <c r="B96" t="s">
        <v>1064</v>
      </c>
      <c r="C96">
        <v>24</v>
      </c>
    </row>
    <row r="97" spans="1:3">
      <c r="A97" t="s">
        <v>4702</v>
      </c>
      <c r="B97" t="s">
        <v>105</v>
      </c>
      <c r="C97">
        <v>24</v>
      </c>
    </row>
    <row r="98" spans="1:3">
      <c r="A98" t="s">
        <v>4702</v>
      </c>
      <c r="B98" t="s">
        <v>3583</v>
      </c>
      <c r="C98">
        <v>24</v>
      </c>
    </row>
    <row r="99" spans="1:3">
      <c r="A99" t="s">
        <v>4702</v>
      </c>
      <c r="B99" t="s">
        <v>3574</v>
      </c>
      <c r="C99">
        <v>24</v>
      </c>
    </row>
    <row r="100" spans="1:3">
      <c r="A100" t="s">
        <v>4702</v>
      </c>
      <c r="B100" t="s">
        <v>375</v>
      </c>
      <c r="C100">
        <v>23</v>
      </c>
    </row>
    <row r="101" spans="1:3">
      <c r="A101" t="s">
        <v>4702</v>
      </c>
      <c r="B101" t="s">
        <v>3592</v>
      </c>
      <c r="C101">
        <v>23</v>
      </c>
    </row>
    <row r="102" spans="1:3">
      <c r="A102" t="s">
        <v>4702</v>
      </c>
      <c r="B102" t="s">
        <v>76</v>
      </c>
      <c r="C102">
        <v>23</v>
      </c>
    </row>
    <row r="103" spans="1:3">
      <c r="A103" t="s">
        <v>4702</v>
      </c>
      <c r="B103" t="s">
        <v>372</v>
      </c>
      <c r="C103">
        <v>22</v>
      </c>
    </row>
    <row r="104" spans="1:3">
      <c r="A104" t="s">
        <v>4702</v>
      </c>
      <c r="B104" t="s">
        <v>14</v>
      </c>
      <c r="C104">
        <v>22</v>
      </c>
    </row>
    <row r="105" spans="1:3">
      <c r="A105" t="s">
        <v>4702</v>
      </c>
      <c r="B105" t="s">
        <v>2444</v>
      </c>
      <c r="C105">
        <v>22</v>
      </c>
    </row>
    <row r="106" spans="1:3">
      <c r="A106" t="s">
        <v>4702</v>
      </c>
      <c r="B106" t="s">
        <v>2444</v>
      </c>
      <c r="C106">
        <v>22</v>
      </c>
    </row>
    <row r="107" spans="1:3">
      <c r="A107" t="s">
        <v>4702</v>
      </c>
      <c r="B107" t="s">
        <v>1082</v>
      </c>
      <c r="C107">
        <v>21</v>
      </c>
    </row>
    <row r="108" spans="1:3">
      <c r="A108" t="s">
        <v>4702</v>
      </c>
      <c r="B108" t="s">
        <v>1100</v>
      </c>
      <c r="C108">
        <v>21</v>
      </c>
    </row>
    <row r="109" spans="1:3">
      <c r="A109" t="s">
        <v>4702</v>
      </c>
      <c r="B109" t="s">
        <v>1522</v>
      </c>
      <c r="C109">
        <v>21</v>
      </c>
    </row>
    <row r="110" spans="1:3">
      <c r="A110" t="s">
        <v>4702</v>
      </c>
      <c r="B110" t="s">
        <v>3571</v>
      </c>
      <c r="C110">
        <v>21</v>
      </c>
    </row>
    <row r="111" spans="1:3">
      <c r="A111" t="s">
        <v>4702</v>
      </c>
      <c r="B111" t="s">
        <v>380</v>
      </c>
      <c r="C111">
        <v>20</v>
      </c>
    </row>
    <row r="112" spans="1:3">
      <c r="A112" t="s">
        <v>4702</v>
      </c>
      <c r="B112" t="s">
        <v>1069</v>
      </c>
      <c r="C112">
        <v>20</v>
      </c>
    </row>
    <row r="113" spans="1:3">
      <c r="A113" t="s">
        <v>4702</v>
      </c>
      <c r="B113" t="s">
        <v>1541</v>
      </c>
      <c r="C113">
        <v>20</v>
      </c>
    </row>
    <row r="114" spans="1:3">
      <c r="A114" t="s">
        <v>4702</v>
      </c>
      <c r="B114" t="s">
        <v>1653</v>
      </c>
      <c r="C114">
        <v>20</v>
      </c>
    </row>
    <row r="115" spans="1:3">
      <c r="A115" t="s">
        <v>4702</v>
      </c>
      <c r="B115" t="s">
        <v>945</v>
      </c>
      <c r="C115">
        <v>20</v>
      </c>
    </row>
    <row r="116" spans="1:3">
      <c r="A116" t="s">
        <v>4702</v>
      </c>
      <c r="B116" t="s">
        <v>2288</v>
      </c>
      <c r="C116">
        <v>20</v>
      </c>
    </row>
    <row r="117" spans="1:3">
      <c r="A117" t="s">
        <v>4702</v>
      </c>
      <c r="B117" t="s">
        <v>1092</v>
      </c>
      <c r="C117">
        <v>20</v>
      </c>
    </row>
    <row r="118" spans="1:3">
      <c r="A118" t="s">
        <v>4702</v>
      </c>
      <c r="B118" t="s">
        <v>455</v>
      </c>
      <c r="C118">
        <v>20</v>
      </c>
    </row>
    <row r="119" spans="1:3">
      <c r="A119" t="s">
        <v>4702</v>
      </c>
      <c r="B119" t="s">
        <v>366</v>
      </c>
      <c r="C119">
        <v>19</v>
      </c>
    </row>
    <row r="120" spans="1:3">
      <c r="A120" t="s">
        <v>4702</v>
      </c>
      <c r="B120" t="s">
        <v>1661</v>
      </c>
      <c r="C120">
        <v>19</v>
      </c>
    </row>
    <row r="121" spans="1:3">
      <c r="A121" t="s">
        <v>4702</v>
      </c>
      <c r="B121" t="s">
        <v>16</v>
      </c>
      <c r="C121">
        <v>19</v>
      </c>
    </row>
    <row r="122" spans="1:3">
      <c r="A122" t="s">
        <v>4702</v>
      </c>
      <c r="B122" t="s">
        <v>15</v>
      </c>
      <c r="C122">
        <v>19</v>
      </c>
    </row>
    <row r="123" spans="1:3">
      <c r="A123" t="s">
        <v>4702</v>
      </c>
      <c r="B123" t="s">
        <v>843</v>
      </c>
      <c r="C123">
        <v>19</v>
      </c>
    </row>
    <row r="124" spans="1:3">
      <c r="A124" t="s">
        <v>4702</v>
      </c>
      <c r="B124" t="s">
        <v>2444</v>
      </c>
      <c r="C124">
        <v>19</v>
      </c>
    </row>
    <row r="125" spans="1:3">
      <c r="A125" t="s">
        <v>4702</v>
      </c>
      <c r="B125" t="s">
        <v>1597</v>
      </c>
      <c r="C125">
        <v>18</v>
      </c>
    </row>
    <row r="126" spans="1:3">
      <c r="A126" t="s">
        <v>4702</v>
      </c>
      <c r="B126" t="s">
        <v>529</v>
      </c>
      <c r="C126">
        <v>18</v>
      </c>
    </row>
    <row r="127" spans="1:3">
      <c r="A127" t="s">
        <v>4702</v>
      </c>
      <c r="B127" t="s">
        <v>1451</v>
      </c>
      <c r="C127">
        <v>18</v>
      </c>
    </row>
    <row r="128" spans="1:3">
      <c r="A128" t="s">
        <v>4702</v>
      </c>
      <c r="B128" t="s">
        <v>378</v>
      </c>
      <c r="C128">
        <v>17</v>
      </c>
    </row>
    <row r="129" spans="1:3">
      <c r="A129" t="s">
        <v>4702</v>
      </c>
      <c r="B129" t="s">
        <v>351</v>
      </c>
      <c r="C129">
        <v>17</v>
      </c>
    </row>
    <row r="130" spans="1:3">
      <c r="A130" t="s">
        <v>4702</v>
      </c>
      <c r="B130" t="s">
        <v>1079</v>
      </c>
      <c r="C130">
        <v>17</v>
      </c>
    </row>
    <row r="131" spans="1:3">
      <c r="A131" t="s">
        <v>4702</v>
      </c>
      <c r="B131" t="s">
        <v>3532</v>
      </c>
      <c r="C131">
        <v>17</v>
      </c>
    </row>
    <row r="132" spans="1:3">
      <c r="A132" t="s">
        <v>4702</v>
      </c>
      <c r="B132" t="s">
        <v>3594</v>
      </c>
      <c r="C132">
        <v>17</v>
      </c>
    </row>
    <row r="133" spans="1:3">
      <c r="A133" t="s">
        <v>4702</v>
      </c>
      <c r="B133" t="s">
        <v>945</v>
      </c>
      <c r="C133">
        <v>16</v>
      </c>
    </row>
    <row r="134" spans="1:3">
      <c r="A134" t="s">
        <v>4702</v>
      </c>
      <c r="B134" t="s">
        <v>1018</v>
      </c>
      <c r="C134">
        <v>16</v>
      </c>
    </row>
    <row r="135" spans="1:3">
      <c r="A135" t="s">
        <v>4702</v>
      </c>
      <c r="B135" t="s">
        <v>1524</v>
      </c>
      <c r="C135">
        <v>16</v>
      </c>
    </row>
    <row r="136" spans="1:3">
      <c r="A136" t="s">
        <v>4702</v>
      </c>
      <c r="B136" t="s">
        <v>1836</v>
      </c>
      <c r="C136">
        <v>16</v>
      </c>
    </row>
    <row r="137" spans="1:3">
      <c r="A137" t="s">
        <v>4702</v>
      </c>
      <c r="B137" t="s">
        <v>1018</v>
      </c>
      <c r="C137">
        <v>16</v>
      </c>
    </row>
    <row r="138" spans="1:3">
      <c r="A138" t="s">
        <v>4702</v>
      </c>
      <c r="B138" t="s">
        <v>1061</v>
      </c>
      <c r="C138">
        <v>16</v>
      </c>
    </row>
    <row r="139" spans="1:3">
      <c r="A139" t="s">
        <v>4702</v>
      </c>
      <c r="B139" t="s">
        <v>3591</v>
      </c>
      <c r="C139">
        <v>16</v>
      </c>
    </row>
    <row r="140" spans="1:3">
      <c r="A140" t="s">
        <v>4702</v>
      </c>
      <c r="B140" t="s">
        <v>356</v>
      </c>
      <c r="C140">
        <v>15</v>
      </c>
    </row>
    <row r="141" spans="1:3">
      <c r="A141" t="s">
        <v>4702</v>
      </c>
      <c r="B141" t="s">
        <v>373</v>
      </c>
      <c r="C141">
        <v>15</v>
      </c>
    </row>
    <row r="142" spans="1:3">
      <c r="A142" t="s">
        <v>4702</v>
      </c>
      <c r="B142" t="s">
        <v>1594</v>
      </c>
      <c r="C142">
        <v>15</v>
      </c>
    </row>
    <row r="143" spans="1:3">
      <c r="A143" t="s">
        <v>4702</v>
      </c>
      <c r="B143" t="s">
        <v>3572</v>
      </c>
      <c r="C143">
        <v>15</v>
      </c>
    </row>
    <row r="144" spans="1:3">
      <c r="A144" t="s">
        <v>4702</v>
      </c>
      <c r="B144" t="s">
        <v>2444</v>
      </c>
      <c r="C144">
        <v>15</v>
      </c>
    </row>
    <row r="145" spans="1:3">
      <c r="A145" t="s">
        <v>4702</v>
      </c>
      <c r="B145" t="s">
        <v>227</v>
      </c>
      <c r="C145">
        <v>14</v>
      </c>
    </row>
    <row r="146" spans="1:3">
      <c r="A146" t="s">
        <v>4702</v>
      </c>
      <c r="B146" t="s">
        <v>225</v>
      </c>
      <c r="C146">
        <v>14</v>
      </c>
    </row>
    <row r="147" spans="1:3">
      <c r="A147" t="s">
        <v>4702</v>
      </c>
      <c r="B147" t="s">
        <v>945</v>
      </c>
      <c r="C147">
        <v>14</v>
      </c>
    </row>
    <row r="148" spans="1:3">
      <c r="A148" t="s">
        <v>4702</v>
      </c>
      <c r="B148" t="s">
        <v>2289</v>
      </c>
      <c r="C148">
        <v>14</v>
      </c>
    </row>
    <row r="149" spans="1:3">
      <c r="A149" t="s">
        <v>4702</v>
      </c>
      <c r="B149" t="s">
        <v>381</v>
      </c>
      <c r="C149">
        <v>13</v>
      </c>
    </row>
    <row r="150" spans="1:3">
      <c r="A150" t="s">
        <v>4702</v>
      </c>
      <c r="B150" t="s">
        <v>359</v>
      </c>
      <c r="C150">
        <v>13</v>
      </c>
    </row>
    <row r="151" spans="1:3">
      <c r="A151" t="s">
        <v>4702</v>
      </c>
      <c r="B151" t="s">
        <v>350</v>
      </c>
      <c r="C151">
        <v>13</v>
      </c>
    </row>
    <row r="152" spans="1:3">
      <c r="A152" t="s">
        <v>4702</v>
      </c>
      <c r="B152" t="s">
        <v>1665</v>
      </c>
      <c r="C152">
        <v>13</v>
      </c>
    </row>
    <row r="153" spans="1:3">
      <c r="A153" t="s">
        <v>4702</v>
      </c>
      <c r="B153" t="s">
        <v>942</v>
      </c>
      <c r="C153">
        <v>13</v>
      </c>
    </row>
    <row r="154" spans="1:3">
      <c r="A154" t="s">
        <v>4702</v>
      </c>
      <c r="B154" t="s">
        <v>947</v>
      </c>
      <c r="C154">
        <v>13</v>
      </c>
    </row>
    <row r="155" spans="1:3">
      <c r="A155" t="s">
        <v>4702</v>
      </c>
      <c r="B155" t="s">
        <v>14</v>
      </c>
      <c r="C155">
        <v>13</v>
      </c>
    </row>
    <row r="156" spans="1:3">
      <c r="A156" t="s">
        <v>4702</v>
      </c>
      <c r="B156" t="s">
        <v>3589</v>
      </c>
      <c r="C156">
        <v>13</v>
      </c>
    </row>
    <row r="157" spans="1:3">
      <c r="A157" t="s">
        <v>4702</v>
      </c>
      <c r="B157" t="s">
        <v>2444</v>
      </c>
      <c r="C157">
        <v>13</v>
      </c>
    </row>
    <row r="158" spans="1:3">
      <c r="A158" t="s">
        <v>4702</v>
      </c>
      <c r="B158" t="s">
        <v>363</v>
      </c>
      <c r="C158">
        <v>12</v>
      </c>
    </row>
    <row r="159" spans="1:3">
      <c r="A159" t="s">
        <v>4702</v>
      </c>
      <c r="B159" t="s">
        <v>1568</v>
      </c>
      <c r="C159">
        <v>12</v>
      </c>
    </row>
    <row r="160" spans="1:3">
      <c r="A160" t="s">
        <v>4702</v>
      </c>
      <c r="B160" t="s">
        <v>1832</v>
      </c>
      <c r="C160">
        <v>12</v>
      </c>
    </row>
    <row r="161" spans="1:3">
      <c r="A161" t="s">
        <v>4702</v>
      </c>
      <c r="B161" t="s">
        <v>25</v>
      </c>
      <c r="C161">
        <v>12</v>
      </c>
    </row>
    <row r="162" spans="1:3">
      <c r="A162" t="s">
        <v>4702</v>
      </c>
      <c r="B162" t="s">
        <v>646</v>
      </c>
      <c r="C162">
        <v>12</v>
      </c>
    </row>
    <row r="163" spans="1:3">
      <c r="A163" t="s">
        <v>4702</v>
      </c>
      <c r="B163" t="s">
        <v>1498</v>
      </c>
      <c r="C163">
        <v>12</v>
      </c>
    </row>
    <row r="164" spans="1:3">
      <c r="A164" t="s">
        <v>4702</v>
      </c>
      <c r="B164" t="s">
        <v>3590</v>
      </c>
      <c r="C164">
        <v>12</v>
      </c>
    </row>
    <row r="165" spans="1:3">
      <c r="A165" t="s">
        <v>4702</v>
      </c>
      <c r="B165" t="s">
        <v>228</v>
      </c>
      <c r="C165">
        <v>12</v>
      </c>
    </row>
    <row r="166" spans="1:3">
      <c r="A166" t="s">
        <v>4702</v>
      </c>
      <c r="B166" t="s">
        <v>361</v>
      </c>
      <c r="C166">
        <v>11</v>
      </c>
    </row>
    <row r="167" spans="1:3">
      <c r="A167" t="s">
        <v>4702</v>
      </c>
      <c r="B167" t="s">
        <v>364</v>
      </c>
      <c r="C167">
        <v>11</v>
      </c>
    </row>
    <row r="168" spans="1:3">
      <c r="A168" t="s">
        <v>4702</v>
      </c>
      <c r="B168" t="s">
        <v>377</v>
      </c>
      <c r="C168">
        <v>11</v>
      </c>
    </row>
    <row r="169" spans="1:3">
      <c r="A169" t="s">
        <v>4702</v>
      </c>
      <c r="B169" t="s">
        <v>363</v>
      </c>
      <c r="C169">
        <v>11</v>
      </c>
    </row>
    <row r="170" spans="1:3">
      <c r="A170" t="s">
        <v>4702</v>
      </c>
      <c r="B170" t="s">
        <v>530</v>
      </c>
      <c r="C170">
        <v>11</v>
      </c>
    </row>
    <row r="171" spans="1:3">
      <c r="A171" t="s">
        <v>4702</v>
      </c>
      <c r="B171" t="s">
        <v>1583</v>
      </c>
      <c r="C171">
        <v>11</v>
      </c>
    </row>
    <row r="172" spans="1:3">
      <c r="A172" t="s">
        <v>4702</v>
      </c>
      <c r="B172" t="s">
        <v>1619</v>
      </c>
      <c r="C172">
        <v>11</v>
      </c>
    </row>
    <row r="173" spans="1:3">
      <c r="A173" t="s">
        <v>4702</v>
      </c>
      <c r="B173" t="s">
        <v>1098</v>
      </c>
      <c r="C173">
        <v>11</v>
      </c>
    </row>
    <row r="174" spans="1:3">
      <c r="A174" t="s">
        <v>4702</v>
      </c>
      <c r="B174" t="s">
        <v>3536</v>
      </c>
      <c r="C174">
        <v>11</v>
      </c>
    </row>
    <row r="175" spans="1:3">
      <c r="A175" t="s">
        <v>4702</v>
      </c>
      <c r="B175" t="s">
        <v>6</v>
      </c>
      <c r="C175">
        <v>11</v>
      </c>
    </row>
    <row r="176" spans="1:3">
      <c r="A176" t="s">
        <v>4702</v>
      </c>
      <c r="B176" t="s">
        <v>1473</v>
      </c>
      <c r="C176">
        <v>11</v>
      </c>
    </row>
    <row r="177" spans="1:3">
      <c r="A177" t="s">
        <v>4702</v>
      </c>
      <c r="B177" t="s">
        <v>3595</v>
      </c>
      <c r="C177">
        <v>11</v>
      </c>
    </row>
    <row r="178" spans="1:3">
      <c r="A178" t="s">
        <v>4702</v>
      </c>
      <c r="B178" t="s">
        <v>3581</v>
      </c>
      <c r="C178">
        <v>11</v>
      </c>
    </row>
    <row r="179" spans="1:3">
      <c r="A179" t="s">
        <v>4702</v>
      </c>
      <c r="B179" t="s">
        <v>2444</v>
      </c>
      <c r="C179">
        <v>11</v>
      </c>
    </row>
    <row r="180" spans="1:3">
      <c r="A180" t="s">
        <v>4702</v>
      </c>
      <c r="B180" t="s">
        <v>2444</v>
      </c>
      <c r="C180">
        <v>11</v>
      </c>
    </row>
    <row r="181" spans="1:3">
      <c r="A181" t="s">
        <v>4702</v>
      </c>
      <c r="B181" t="s">
        <v>353</v>
      </c>
      <c r="C181">
        <v>10</v>
      </c>
    </row>
    <row r="182" spans="1:3">
      <c r="A182" t="s">
        <v>4702</v>
      </c>
      <c r="B182" t="s">
        <v>367</v>
      </c>
      <c r="C182">
        <v>10</v>
      </c>
    </row>
    <row r="183" spans="1:3">
      <c r="A183" t="s">
        <v>4702</v>
      </c>
      <c r="B183" t="s">
        <v>1018</v>
      </c>
      <c r="C183">
        <v>10</v>
      </c>
    </row>
    <row r="184" spans="1:3">
      <c r="A184" t="s">
        <v>4702</v>
      </c>
      <c r="B184" t="s">
        <v>1018</v>
      </c>
      <c r="C184">
        <v>10</v>
      </c>
    </row>
    <row r="185" spans="1:3">
      <c r="A185" t="s">
        <v>4702</v>
      </c>
      <c r="B185" t="s">
        <v>1070</v>
      </c>
      <c r="C185">
        <v>10</v>
      </c>
    </row>
    <row r="186" spans="1:3">
      <c r="A186" t="s">
        <v>4702</v>
      </c>
      <c r="B186" t="s">
        <v>7</v>
      </c>
      <c r="C186">
        <v>10</v>
      </c>
    </row>
    <row r="187" spans="1:3">
      <c r="A187" t="s">
        <v>4702</v>
      </c>
      <c r="B187" t="s">
        <v>926</v>
      </c>
      <c r="C187">
        <v>10</v>
      </c>
    </row>
    <row r="188" spans="1:3">
      <c r="A188" t="s">
        <v>4702</v>
      </c>
      <c r="B188" t="s">
        <v>1097</v>
      </c>
      <c r="C188">
        <v>10</v>
      </c>
    </row>
    <row r="189" spans="1:3">
      <c r="A189" t="s">
        <v>4702</v>
      </c>
      <c r="B189" t="s">
        <v>2298</v>
      </c>
      <c r="C189">
        <v>10</v>
      </c>
    </row>
    <row r="190" spans="1:3">
      <c r="A190" t="s">
        <v>4702</v>
      </c>
      <c r="B190" t="s">
        <v>2444</v>
      </c>
      <c r="C190">
        <v>10</v>
      </c>
    </row>
    <row r="191" spans="1:3">
      <c r="A191" t="s">
        <v>4702</v>
      </c>
      <c r="B191" t="s">
        <v>66</v>
      </c>
      <c r="C191">
        <v>10</v>
      </c>
    </row>
    <row r="192" spans="1:3">
      <c r="A192" t="s">
        <v>4702</v>
      </c>
      <c r="B192" t="s">
        <v>912</v>
      </c>
      <c r="C192">
        <v>9</v>
      </c>
    </row>
    <row r="193" spans="1:3">
      <c r="A193" t="s">
        <v>4702</v>
      </c>
      <c r="B193" t="s">
        <v>31</v>
      </c>
      <c r="C193">
        <v>9</v>
      </c>
    </row>
    <row r="194" spans="1:3">
      <c r="A194" t="s">
        <v>4702</v>
      </c>
      <c r="B194" t="s">
        <v>1679</v>
      </c>
      <c r="C194">
        <v>9</v>
      </c>
    </row>
    <row r="195" spans="1:3">
      <c r="A195" t="s">
        <v>4702</v>
      </c>
      <c r="B195" t="s">
        <v>1639</v>
      </c>
      <c r="C195">
        <v>9</v>
      </c>
    </row>
    <row r="196" spans="1:3">
      <c r="A196" t="s">
        <v>4702</v>
      </c>
      <c r="B196" t="s">
        <v>1698</v>
      </c>
      <c r="C196">
        <v>9</v>
      </c>
    </row>
    <row r="197" spans="1:3">
      <c r="A197" t="s">
        <v>4702</v>
      </c>
      <c r="B197" t="s">
        <v>1835</v>
      </c>
      <c r="C197">
        <v>9</v>
      </c>
    </row>
    <row r="198" spans="1:3">
      <c r="A198" t="s">
        <v>4702</v>
      </c>
      <c r="B198" t="s">
        <v>33</v>
      </c>
      <c r="C198">
        <v>9</v>
      </c>
    </row>
    <row r="199" spans="1:3">
      <c r="A199" t="s">
        <v>4702</v>
      </c>
      <c r="B199" t="s">
        <v>31</v>
      </c>
      <c r="C199">
        <v>9</v>
      </c>
    </row>
    <row r="200" spans="1:3">
      <c r="A200" t="s">
        <v>4702</v>
      </c>
      <c r="B200" t="s">
        <v>7</v>
      </c>
      <c r="C200">
        <v>9</v>
      </c>
    </row>
    <row r="201" spans="1:3">
      <c r="A201" t="s">
        <v>4702</v>
      </c>
      <c r="B201" t="s">
        <v>1018</v>
      </c>
      <c r="C201">
        <v>9</v>
      </c>
    </row>
    <row r="202" spans="1:3">
      <c r="A202" t="s">
        <v>4702</v>
      </c>
      <c r="B202" t="s">
        <v>3559</v>
      </c>
      <c r="C202">
        <v>9</v>
      </c>
    </row>
    <row r="203" spans="1:3">
      <c r="A203" t="s">
        <v>4702</v>
      </c>
      <c r="B203" t="s">
        <v>16</v>
      </c>
      <c r="C203">
        <v>9</v>
      </c>
    </row>
    <row r="204" spans="1:3">
      <c r="A204" t="s">
        <v>4702</v>
      </c>
      <c r="B204" t="s">
        <v>20</v>
      </c>
      <c r="C204">
        <v>9</v>
      </c>
    </row>
    <row r="205" spans="1:3">
      <c r="A205" t="s">
        <v>4702</v>
      </c>
      <c r="B205" t="s">
        <v>17</v>
      </c>
      <c r="C205">
        <v>9</v>
      </c>
    </row>
    <row r="206" spans="1:3">
      <c r="A206" t="s">
        <v>4702</v>
      </c>
      <c r="B206" t="s">
        <v>3579</v>
      </c>
      <c r="C206">
        <v>9</v>
      </c>
    </row>
    <row r="207" spans="1:3">
      <c r="A207" t="s">
        <v>4702</v>
      </c>
      <c r="B207" t="s">
        <v>3585</v>
      </c>
      <c r="C207">
        <v>9</v>
      </c>
    </row>
    <row r="208" spans="1:3">
      <c r="A208" t="s">
        <v>4702</v>
      </c>
      <c r="B208" t="s">
        <v>33</v>
      </c>
      <c r="C208">
        <v>8</v>
      </c>
    </row>
    <row r="209" spans="1:3">
      <c r="A209" t="s">
        <v>4702</v>
      </c>
      <c r="B209" t="s">
        <v>377</v>
      </c>
      <c r="C209">
        <v>8</v>
      </c>
    </row>
    <row r="210" spans="1:3">
      <c r="A210" t="s">
        <v>4702</v>
      </c>
      <c r="B210" t="s">
        <v>1067</v>
      </c>
      <c r="C210">
        <v>8</v>
      </c>
    </row>
    <row r="211" spans="1:3">
      <c r="A211" t="s">
        <v>4702</v>
      </c>
      <c r="B211" t="s">
        <v>1071</v>
      </c>
      <c r="C211">
        <v>8</v>
      </c>
    </row>
    <row r="212" spans="1:3">
      <c r="A212" t="s">
        <v>4702</v>
      </c>
      <c r="B212" t="s">
        <v>1525</v>
      </c>
      <c r="C212">
        <v>8</v>
      </c>
    </row>
    <row r="213" spans="1:3">
      <c r="A213" t="s">
        <v>4702</v>
      </c>
      <c r="B213" t="s">
        <v>33</v>
      </c>
      <c r="C213">
        <v>8</v>
      </c>
    </row>
    <row r="214" spans="1:3">
      <c r="A214" t="s">
        <v>4702</v>
      </c>
      <c r="B214" t="s">
        <v>1637</v>
      </c>
      <c r="C214">
        <v>8</v>
      </c>
    </row>
    <row r="215" spans="1:3">
      <c r="A215" t="s">
        <v>4702</v>
      </c>
      <c r="B215" t="s">
        <v>1498</v>
      </c>
      <c r="C215">
        <v>8</v>
      </c>
    </row>
    <row r="216" spans="1:3">
      <c r="A216" t="s">
        <v>4702</v>
      </c>
      <c r="B216" t="s">
        <v>1671</v>
      </c>
      <c r="C216">
        <v>8</v>
      </c>
    </row>
    <row r="217" spans="1:3">
      <c r="A217" t="s">
        <v>4702</v>
      </c>
      <c r="B217" t="s">
        <v>1706</v>
      </c>
      <c r="C217">
        <v>8</v>
      </c>
    </row>
    <row r="218" spans="1:3">
      <c r="A218" t="s">
        <v>4702</v>
      </c>
      <c r="B218" t="s">
        <v>1831</v>
      </c>
      <c r="C218">
        <v>8</v>
      </c>
    </row>
    <row r="219" spans="1:3">
      <c r="A219" t="s">
        <v>4702</v>
      </c>
      <c r="B219" t="s">
        <v>1831</v>
      </c>
      <c r="C219">
        <v>8</v>
      </c>
    </row>
    <row r="220" spans="1:3">
      <c r="A220" t="s">
        <v>4702</v>
      </c>
      <c r="B220" t="s">
        <v>1831</v>
      </c>
      <c r="C220">
        <v>8</v>
      </c>
    </row>
    <row r="221" spans="1:3">
      <c r="A221" t="s">
        <v>4702</v>
      </c>
      <c r="B221" t="s">
        <v>33</v>
      </c>
      <c r="C221">
        <v>8</v>
      </c>
    </row>
    <row r="222" spans="1:3">
      <c r="A222" t="s">
        <v>4702</v>
      </c>
      <c r="B222" t="s">
        <v>33</v>
      </c>
      <c r="C222">
        <v>8</v>
      </c>
    </row>
    <row r="223" spans="1:3">
      <c r="A223" t="s">
        <v>4702</v>
      </c>
      <c r="B223" t="s">
        <v>298</v>
      </c>
      <c r="C223">
        <v>8</v>
      </c>
    </row>
    <row r="224" spans="1:3">
      <c r="A224" t="s">
        <v>4702</v>
      </c>
      <c r="B224" t="s">
        <v>2090</v>
      </c>
      <c r="C224">
        <v>8</v>
      </c>
    </row>
    <row r="225" spans="1:3">
      <c r="A225" t="s">
        <v>4702</v>
      </c>
      <c r="B225" t="s">
        <v>3568</v>
      </c>
      <c r="C225">
        <v>8</v>
      </c>
    </row>
    <row r="226" spans="1:3">
      <c r="A226" t="s">
        <v>4702</v>
      </c>
      <c r="B226" t="s">
        <v>7</v>
      </c>
      <c r="C226">
        <v>8</v>
      </c>
    </row>
    <row r="227" spans="1:3">
      <c r="A227" t="s">
        <v>4702</v>
      </c>
      <c r="B227" t="s">
        <v>670</v>
      </c>
      <c r="C227">
        <v>8</v>
      </c>
    </row>
    <row r="228" spans="1:3">
      <c r="A228" t="s">
        <v>4702</v>
      </c>
      <c r="B228" t="s">
        <v>1423</v>
      </c>
      <c r="C228">
        <v>8</v>
      </c>
    </row>
    <row r="229" spans="1:3">
      <c r="A229" t="s">
        <v>4702</v>
      </c>
      <c r="B229" t="s">
        <v>947</v>
      </c>
      <c r="C229">
        <v>8</v>
      </c>
    </row>
    <row r="230" spans="1:3">
      <c r="A230" t="s">
        <v>4702</v>
      </c>
      <c r="B230" t="s">
        <v>229</v>
      </c>
      <c r="C230">
        <v>7</v>
      </c>
    </row>
    <row r="231" spans="1:3">
      <c r="A231" t="s">
        <v>4702</v>
      </c>
      <c r="B231" t="s">
        <v>377</v>
      </c>
      <c r="C231">
        <v>7</v>
      </c>
    </row>
    <row r="232" spans="1:3">
      <c r="A232" t="s">
        <v>4702</v>
      </c>
      <c r="B232" t="s">
        <v>947</v>
      </c>
      <c r="C232">
        <v>7</v>
      </c>
    </row>
    <row r="233" spans="1:3">
      <c r="A233" t="s">
        <v>4702</v>
      </c>
      <c r="B233" t="s">
        <v>1017</v>
      </c>
      <c r="C233">
        <v>7</v>
      </c>
    </row>
    <row r="234" spans="1:3">
      <c r="A234" t="s">
        <v>4702</v>
      </c>
      <c r="B234" t="s">
        <v>454</v>
      </c>
      <c r="C234">
        <v>7</v>
      </c>
    </row>
    <row r="235" spans="1:3">
      <c r="A235" t="s">
        <v>4702</v>
      </c>
      <c r="B235" t="s">
        <v>1081</v>
      </c>
      <c r="C235">
        <v>7</v>
      </c>
    </row>
    <row r="236" spans="1:3">
      <c r="A236" t="s">
        <v>4702</v>
      </c>
      <c r="B236" t="s">
        <v>1529</v>
      </c>
      <c r="C236">
        <v>7</v>
      </c>
    </row>
    <row r="237" spans="1:3">
      <c r="A237" t="s">
        <v>4702</v>
      </c>
      <c r="B237" t="s">
        <v>1539</v>
      </c>
      <c r="C237">
        <v>7</v>
      </c>
    </row>
    <row r="238" spans="1:3">
      <c r="A238" t="s">
        <v>4702</v>
      </c>
      <c r="B238" t="s">
        <v>1668</v>
      </c>
      <c r="C238">
        <v>7</v>
      </c>
    </row>
    <row r="239" spans="1:3">
      <c r="A239" t="s">
        <v>4702</v>
      </c>
      <c r="B239" t="s">
        <v>1837</v>
      </c>
      <c r="C239">
        <v>7</v>
      </c>
    </row>
    <row r="240" spans="1:3">
      <c r="A240" t="s">
        <v>4702</v>
      </c>
      <c r="B240" t="s">
        <v>1834</v>
      </c>
      <c r="C240">
        <v>7</v>
      </c>
    </row>
    <row r="241" spans="1:3">
      <c r="A241" t="s">
        <v>4702</v>
      </c>
      <c r="B241" t="s">
        <v>16</v>
      </c>
      <c r="C241">
        <v>7</v>
      </c>
    </row>
    <row r="242" spans="1:3">
      <c r="A242" t="s">
        <v>4702</v>
      </c>
      <c r="B242" t="s">
        <v>3094</v>
      </c>
      <c r="C242">
        <v>7</v>
      </c>
    </row>
    <row r="243" spans="1:3">
      <c r="A243" t="s">
        <v>4702</v>
      </c>
      <c r="B243" t="s">
        <v>2073</v>
      </c>
      <c r="C243">
        <v>7</v>
      </c>
    </row>
    <row r="244" spans="1:3">
      <c r="A244" t="s">
        <v>4702</v>
      </c>
      <c r="B244" t="s">
        <v>2065</v>
      </c>
      <c r="C244">
        <v>7</v>
      </c>
    </row>
    <row r="245" spans="1:3">
      <c r="A245" t="s">
        <v>4702</v>
      </c>
      <c r="B245" t="s">
        <v>2084</v>
      </c>
      <c r="C245">
        <v>7</v>
      </c>
    </row>
    <row r="246" spans="1:3">
      <c r="A246" t="s">
        <v>4702</v>
      </c>
      <c r="B246" t="s">
        <v>501</v>
      </c>
      <c r="C246">
        <v>7</v>
      </c>
    </row>
    <row r="247" spans="1:3">
      <c r="A247" t="s">
        <v>4702</v>
      </c>
      <c r="B247" t="s">
        <v>2087</v>
      </c>
      <c r="C247">
        <v>7</v>
      </c>
    </row>
    <row r="248" spans="1:3">
      <c r="A248" t="s">
        <v>4702</v>
      </c>
      <c r="B248" t="s">
        <v>491</v>
      </c>
      <c r="C248">
        <v>7</v>
      </c>
    </row>
    <row r="249" spans="1:3">
      <c r="A249" t="s">
        <v>4702</v>
      </c>
      <c r="B249" t="s">
        <v>147</v>
      </c>
      <c r="C249">
        <v>7</v>
      </c>
    </row>
    <row r="250" spans="1:3">
      <c r="A250" t="s">
        <v>4702</v>
      </c>
      <c r="B250" t="s">
        <v>16</v>
      </c>
      <c r="C250">
        <v>7</v>
      </c>
    </row>
    <row r="251" spans="1:3">
      <c r="A251" t="s">
        <v>4702</v>
      </c>
      <c r="B251" t="s">
        <v>2083</v>
      </c>
      <c r="C251">
        <v>7</v>
      </c>
    </row>
    <row r="252" spans="1:3">
      <c r="A252" t="s">
        <v>4702</v>
      </c>
      <c r="B252" t="s">
        <v>2069</v>
      </c>
      <c r="C252">
        <v>7</v>
      </c>
    </row>
    <row r="253" spans="1:3">
      <c r="A253" t="s">
        <v>4702</v>
      </c>
      <c r="B253" t="s">
        <v>117</v>
      </c>
      <c r="C253">
        <v>6</v>
      </c>
    </row>
    <row r="254" spans="1:3">
      <c r="A254" t="s">
        <v>4702</v>
      </c>
      <c r="B254" t="s">
        <v>84</v>
      </c>
      <c r="C254">
        <v>6</v>
      </c>
    </row>
    <row r="255" spans="1:3">
      <c r="A255" t="s">
        <v>4702</v>
      </c>
      <c r="B255" t="s">
        <v>1559</v>
      </c>
      <c r="C255">
        <v>6</v>
      </c>
    </row>
    <row r="256" spans="1:3">
      <c r="A256" t="s">
        <v>4702</v>
      </c>
      <c r="B256" t="s">
        <v>1622</v>
      </c>
      <c r="C256">
        <v>6</v>
      </c>
    </row>
    <row r="257" spans="1:3">
      <c r="A257" t="s">
        <v>4702</v>
      </c>
      <c r="B257" t="s">
        <v>1625</v>
      </c>
      <c r="C257">
        <v>6</v>
      </c>
    </row>
    <row r="258" spans="1:3">
      <c r="A258" t="s">
        <v>4702</v>
      </c>
      <c r="B258" t="s">
        <v>84</v>
      </c>
      <c r="C258">
        <v>6</v>
      </c>
    </row>
    <row r="259" spans="1:3">
      <c r="A259" t="s">
        <v>4702</v>
      </c>
      <c r="B259" t="s">
        <v>1638</v>
      </c>
      <c r="C259">
        <v>6</v>
      </c>
    </row>
    <row r="260" spans="1:3">
      <c r="A260" t="s">
        <v>4702</v>
      </c>
      <c r="B260" t="s">
        <v>1585</v>
      </c>
      <c r="C260">
        <v>6</v>
      </c>
    </row>
    <row r="261" spans="1:3">
      <c r="A261" t="s">
        <v>4702</v>
      </c>
      <c r="B261" t="s">
        <v>389</v>
      </c>
      <c r="C261">
        <v>6</v>
      </c>
    </row>
    <row r="262" spans="1:3">
      <c r="A262" t="s">
        <v>4702</v>
      </c>
      <c r="B262" t="s">
        <v>1892</v>
      </c>
      <c r="C262">
        <v>6</v>
      </c>
    </row>
    <row r="263" spans="1:3">
      <c r="A263" t="s">
        <v>4702</v>
      </c>
      <c r="B263" t="s">
        <v>95</v>
      </c>
      <c r="C263">
        <v>6</v>
      </c>
    </row>
    <row r="264" spans="1:3">
      <c r="A264" t="s">
        <v>4702</v>
      </c>
      <c r="B264" t="s">
        <v>297</v>
      </c>
      <c r="C264">
        <v>6</v>
      </c>
    </row>
    <row r="265" spans="1:3">
      <c r="A265" t="s">
        <v>4702</v>
      </c>
      <c r="B265" t="s">
        <v>2083</v>
      </c>
      <c r="C265">
        <v>6</v>
      </c>
    </row>
    <row r="266" spans="1:3">
      <c r="A266" t="s">
        <v>4702</v>
      </c>
      <c r="B266" t="s">
        <v>2090</v>
      </c>
      <c r="C266">
        <v>6</v>
      </c>
    </row>
    <row r="267" spans="1:3">
      <c r="A267" t="s">
        <v>4702</v>
      </c>
      <c r="B267" t="s">
        <v>3587</v>
      </c>
      <c r="C267">
        <v>6</v>
      </c>
    </row>
    <row r="268" spans="1:3">
      <c r="A268" t="s">
        <v>4702</v>
      </c>
      <c r="B268" t="s">
        <v>2444</v>
      </c>
      <c r="C268">
        <v>6</v>
      </c>
    </row>
    <row r="269" spans="1:3">
      <c r="A269" t="s">
        <v>4702</v>
      </c>
      <c r="B269" t="s">
        <v>1080</v>
      </c>
      <c r="C269">
        <v>5</v>
      </c>
    </row>
    <row r="270" spans="1:3">
      <c r="A270" t="s">
        <v>4702</v>
      </c>
      <c r="B270" t="s">
        <v>366</v>
      </c>
      <c r="C270">
        <v>5</v>
      </c>
    </row>
    <row r="271" spans="1:3">
      <c r="A271" t="s">
        <v>4702</v>
      </c>
      <c r="B271" t="s">
        <v>1536</v>
      </c>
      <c r="C271">
        <v>5</v>
      </c>
    </row>
    <row r="272" spans="1:3">
      <c r="A272" t="s">
        <v>4702</v>
      </c>
      <c r="B272" t="s">
        <v>1544</v>
      </c>
      <c r="C272">
        <v>5</v>
      </c>
    </row>
    <row r="273" spans="1:3">
      <c r="A273" t="s">
        <v>4702</v>
      </c>
      <c r="B273" t="s">
        <v>1635</v>
      </c>
      <c r="C273">
        <v>5</v>
      </c>
    </row>
    <row r="274" spans="1:3">
      <c r="A274" t="s">
        <v>4702</v>
      </c>
      <c r="B274" t="s">
        <v>1577</v>
      </c>
      <c r="C274">
        <v>5</v>
      </c>
    </row>
    <row r="275" spans="1:3">
      <c r="A275" t="s">
        <v>4702</v>
      </c>
      <c r="B275" t="s">
        <v>1606</v>
      </c>
      <c r="C275">
        <v>5</v>
      </c>
    </row>
    <row r="276" spans="1:3">
      <c r="A276" t="s">
        <v>4702</v>
      </c>
      <c r="B276" t="s">
        <v>1700</v>
      </c>
      <c r="C276">
        <v>5</v>
      </c>
    </row>
    <row r="277" spans="1:3">
      <c r="A277" t="s">
        <v>4702</v>
      </c>
      <c r="B277" t="s">
        <v>1604</v>
      </c>
      <c r="C277">
        <v>5</v>
      </c>
    </row>
    <row r="278" spans="1:3">
      <c r="A278" t="s">
        <v>4702</v>
      </c>
      <c r="B278" t="s">
        <v>1555</v>
      </c>
      <c r="C278">
        <v>5</v>
      </c>
    </row>
    <row r="279" spans="1:3">
      <c r="A279" t="s">
        <v>4702</v>
      </c>
      <c r="B279" t="s">
        <v>1663</v>
      </c>
      <c r="C279">
        <v>5</v>
      </c>
    </row>
    <row r="280" spans="1:3">
      <c r="A280" t="s">
        <v>4702</v>
      </c>
      <c r="B280" t="s">
        <v>1830</v>
      </c>
      <c r="C280">
        <v>5</v>
      </c>
    </row>
    <row r="281" spans="1:3">
      <c r="A281" t="s">
        <v>4702</v>
      </c>
      <c r="B281" t="s">
        <v>2159</v>
      </c>
      <c r="C281">
        <v>5</v>
      </c>
    </row>
    <row r="282" spans="1:3">
      <c r="A282" t="s">
        <v>4702</v>
      </c>
      <c r="B282" t="s">
        <v>2159</v>
      </c>
      <c r="C282">
        <v>5</v>
      </c>
    </row>
    <row r="283" spans="1:3">
      <c r="A283" t="s">
        <v>4702</v>
      </c>
      <c r="B283" t="s">
        <v>2288</v>
      </c>
      <c r="C283">
        <v>5</v>
      </c>
    </row>
    <row r="284" spans="1:3">
      <c r="A284" t="s">
        <v>4702</v>
      </c>
      <c r="B284" t="s">
        <v>3557</v>
      </c>
      <c r="C284">
        <v>5</v>
      </c>
    </row>
    <row r="285" spans="1:3">
      <c r="A285" t="s">
        <v>4702</v>
      </c>
      <c r="B285" t="s">
        <v>3555</v>
      </c>
      <c r="C285">
        <v>5</v>
      </c>
    </row>
    <row r="286" spans="1:3">
      <c r="A286" t="s">
        <v>4702</v>
      </c>
      <c r="B286" t="s">
        <v>2444</v>
      </c>
      <c r="C286">
        <v>5</v>
      </c>
    </row>
    <row r="287" spans="1:3">
      <c r="A287" t="s">
        <v>4702</v>
      </c>
      <c r="B287" t="s">
        <v>3573</v>
      </c>
      <c r="C287">
        <v>5</v>
      </c>
    </row>
    <row r="288" spans="1:3">
      <c r="A288" t="s">
        <v>4702</v>
      </c>
      <c r="B288" t="s">
        <v>226</v>
      </c>
      <c r="C288">
        <v>4</v>
      </c>
    </row>
    <row r="289" spans="1:3">
      <c r="A289" t="s">
        <v>4702</v>
      </c>
      <c r="B289" t="s">
        <v>362</v>
      </c>
      <c r="C289">
        <v>4</v>
      </c>
    </row>
    <row r="290" spans="1:3">
      <c r="A290" t="s">
        <v>4702</v>
      </c>
      <c r="B290" t="s">
        <v>952</v>
      </c>
      <c r="C290">
        <v>4</v>
      </c>
    </row>
    <row r="291" spans="1:3">
      <c r="A291" t="s">
        <v>4702</v>
      </c>
      <c r="B291" t="s">
        <v>1019</v>
      </c>
      <c r="C291">
        <v>4</v>
      </c>
    </row>
    <row r="292" spans="1:3">
      <c r="A292" t="s">
        <v>4702</v>
      </c>
      <c r="B292" t="s">
        <v>843</v>
      </c>
      <c r="C292">
        <v>4</v>
      </c>
    </row>
    <row r="293" spans="1:3">
      <c r="A293" t="s">
        <v>4702</v>
      </c>
      <c r="B293" t="s">
        <v>389</v>
      </c>
      <c r="C293">
        <v>4</v>
      </c>
    </row>
    <row r="294" spans="1:3">
      <c r="A294" t="s">
        <v>4702</v>
      </c>
      <c r="B294" t="s">
        <v>1591</v>
      </c>
      <c r="C294">
        <v>4</v>
      </c>
    </row>
    <row r="295" spans="1:3">
      <c r="A295" t="s">
        <v>4702</v>
      </c>
      <c r="B295" t="s">
        <v>1588</v>
      </c>
      <c r="C295">
        <v>4</v>
      </c>
    </row>
    <row r="296" spans="1:3">
      <c r="A296" t="s">
        <v>4702</v>
      </c>
      <c r="B296" t="s">
        <v>1705</v>
      </c>
      <c r="C296">
        <v>4</v>
      </c>
    </row>
    <row r="297" spans="1:3">
      <c r="A297" t="s">
        <v>4702</v>
      </c>
      <c r="B297" t="s">
        <v>389</v>
      </c>
      <c r="C297">
        <v>4</v>
      </c>
    </row>
    <row r="298" spans="1:3">
      <c r="A298" t="s">
        <v>4702</v>
      </c>
      <c r="B298" t="s">
        <v>945</v>
      </c>
      <c r="C298">
        <v>4</v>
      </c>
    </row>
    <row r="299" spans="1:3">
      <c r="A299" t="s">
        <v>4702</v>
      </c>
      <c r="B299" t="s">
        <v>2423</v>
      </c>
      <c r="C299">
        <v>4</v>
      </c>
    </row>
    <row r="300" spans="1:3">
      <c r="A300" t="s">
        <v>4702</v>
      </c>
      <c r="B300" t="s">
        <v>2080</v>
      </c>
      <c r="C300">
        <v>4</v>
      </c>
    </row>
    <row r="301" spans="1:3">
      <c r="A301" t="s">
        <v>4702</v>
      </c>
      <c r="B301" t="s">
        <v>3565</v>
      </c>
      <c r="C301">
        <v>4</v>
      </c>
    </row>
    <row r="302" spans="1:3">
      <c r="A302" t="s">
        <v>4702</v>
      </c>
      <c r="B302" t="s">
        <v>2076</v>
      </c>
      <c r="C302">
        <v>4</v>
      </c>
    </row>
    <row r="303" spans="1:3">
      <c r="A303" t="s">
        <v>4702</v>
      </c>
      <c r="B303" t="s">
        <v>2071</v>
      </c>
      <c r="C303">
        <v>4</v>
      </c>
    </row>
    <row r="304" spans="1:3">
      <c r="A304" t="s">
        <v>4702</v>
      </c>
      <c r="B304" t="s">
        <v>814</v>
      </c>
      <c r="C304">
        <v>4</v>
      </c>
    </row>
    <row r="305" spans="1:3">
      <c r="A305" t="s">
        <v>4702</v>
      </c>
      <c r="B305" t="s">
        <v>145</v>
      </c>
      <c r="C305">
        <v>4</v>
      </c>
    </row>
    <row r="306" spans="1:3">
      <c r="A306" t="s">
        <v>4702</v>
      </c>
      <c r="B306" t="s">
        <v>2068</v>
      </c>
      <c r="C306">
        <v>4</v>
      </c>
    </row>
    <row r="307" spans="1:3">
      <c r="A307" t="s">
        <v>4702</v>
      </c>
      <c r="B307" t="s">
        <v>2075</v>
      </c>
      <c r="C307">
        <v>4</v>
      </c>
    </row>
    <row r="308" spans="1:3">
      <c r="A308" t="s">
        <v>4702</v>
      </c>
      <c r="B308" t="s">
        <v>2074</v>
      </c>
      <c r="C308">
        <v>4</v>
      </c>
    </row>
    <row r="309" spans="1:3">
      <c r="A309" t="s">
        <v>4702</v>
      </c>
      <c r="B309" t="s">
        <v>99</v>
      </c>
      <c r="C309">
        <v>4</v>
      </c>
    </row>
    <row r="310" spans="1:3">
      <c r="A310" t="s">
        <v>4702</v>
      </c>
      <c r="B310" t="s">
        <v>2079</v>
      </c>
      <c r="C310">
        <v>4</v>
      </c>
    </row>
    <row r="311" spans="1:3">
      <c r="A311" t="s">
        <v>4702</v>
      </c>
      <c r="B311" t="s">
        <v>2082</v>
      </c>
      <c r="C311">
        <v>4</v>
      </c>
    </row>
    <row r="312" spans="1:3">
      <c r="A312" t="s">
        <v>4702</v>
      </c>
      <c r="B312" t="s">
        <v>147</v>
      </c>
      <c r="C312">
        <v>4</v>
      </c>
    </row>
    <row r="313" spans="1:3">
      <c r="A313" t="s">
        <v>4702</v>
      </c>
      <c r="B313" t="s">
        <v>16</v>
      </c>
      <c r="C313">
        <v>4</v>
      </c>
    </row>
    <row r="314" spans="1:3">
      <c r="A314" t="s">
        <v>4702</v>
      </c>
      <c r="B314" t="s">
        <v>3556</v>
      </c>
      <c r="C314">
        <v>4</v>
      </c>
    </row>
    <row r="315" spans="1:3">
      <c r="A315" t="s">
        <v>4702</v>
      </c>
      <c r="B315" t="s">
        <v>2090</v>
      </c>
      <c r="C315">
        <v>4</v>
      </c>
    </row>
    <row r="316" spans="1:3">
      <c r="A316" t="s">
        <v>4702</v>
      </c>
      <c r="B316" t="s">
        <v>2088</v>
      </c>
      <c r="C316">
        <v>4</v>
      </c>
    </row>
    <row r="317" spans="1:3">
      <c r="A317" t="s">
        <v>4702</v>
      </c>
      <c r="B317" t="s">
        <v>2064</v>
      </c>
      <c r="C317">
        <v>4</v>
      </c>
    </row>
    <row r="318" spans="1:3">
      <c r="A318" t="s">
        <v>4702</v>
      </c>
      <c r="B318" t="s">
        <v>3564</v>
      </c>
      <c r="C318">
        <v>4</v>
      </c>
    </row>
    <row r="319" spans="1:3">
      <c r="A319" t="s">
        <v>4702</v>
      </c>
      <c r="B319" t="s">
        <v>144</v>
      </c>
      <c r="C319">
        <v>4</v>
      </c>
    </row>
    <row r="320" spans="1:3">
      <c r="A320" t="s">
        <v>4702</v>
      </c>
      <c r="B320" t="s">
        <v>2078</v>
      </c>
      <c r="C320">
        <v>4</v>
      </c>
    </row>
    <row r="321" spans="1:3">
      <c r="A321" t="s">
        <v>4702</v>
      </c>
      <c r="B321" t="s">
        <v>2073</v>
      </c>
      <c r="C321">
        <v>4</v>
      </c>
    </row>
    <row r="322" spans="1:3">
      <c r="A322" t="s">
        <v>4702</v>
      </c>
      <c r="B322" t="s">
        <v>148</v>
      </c>
      <c r="C322">
        <v>4</v>
      </c>
    </row>
    <row r="323" spans="1:3">
      <c r="A323" t="s">
        <v>4702</v>
      </c>
      <c r="B323" t="s">
        <v>2065</v>
      </c>
      <c r="C323">
        <v>4</v>
      </c>
    </row>
    <row r="324" spans="1:3">
      <c r="A324" t="s">
        <v>4702</v>
      </c>
      <c r="B324" t="s">
        <v>837</v>
      </c>
      <c r="C324">
        <v>4</v>
      </c>
    </row>
    <row r="325" spans="1:3">
      <c r="A325" t="s">
        <v>4702</v>
      </c>
      <c r="B325" t="s">
        <v>146</v>
      </c>
      <c r="C325">
        <v>4</v>
      </c>
    </row>
    <row r="326" spans="1:3">
      <c r="A326" t="s">
        <v>4702</v>
      </c>
      <c r="B326" t="s">
        <v>149</v>
      </c>
      <c r="C326">
        <v>4</v>
      </c>
    </row>
    <row r="327" spans="1:3">
      <c r="A327" t="s">
        <v>4702</v>
      </c>
      <c r="B327" t="s">
        <v>2067</v>
      </c>
      <c r="C327">
        <v>4</v>
      </c>
    </row>
    <row r="328" spans="1:3">
      <c r="A328" t="s">
        <v>4702</v>
      </c>
      <c r="B328" t="s">
        <v>2084</v>
      </c>
      <c r="C328">
        <v>4</v>
      </c>
    </row>
    <row r="329" spans="1:3">
      <c r="A329" t="s">
        <v>4702</v>
      </c>
      <c r="B329" t="s">
        <v>501</v>
      </c>
      <c r="C329">
        <v>4</v>
      </c>
    </row>
    <row r="330" spans="1:3">
      <c r="A330" t="s">
        <v>4702</v>
      </c>
      <c r="B330" t="s">
        <v>2087</v>
      </c>
      <c r="C330">
        <v>4</v>
      </c>
    </row>
    <row r="331" spans="1:3">
      <c r="A331" t="s">
        <v>4702</v>
      </c>
      <c r="B331" t="s">
        <v>491</v>
      </c>
      <c r="C331">
        <v>4</v>
      </c>
    </row>
    <row r="332" spans="1:3">
      <c r="A332" t="s">
        <v>4702</v>
      </c>
      <c r="B332" t="s">
        <v>2085</v>
      </c>
      <c r="C332">
        <v>4</v>
      </c>
    </row>
    <row r="333" spans="1:3">
      <c r="A333" t="s">
        <v>4702</v>
      </c>
      <c r="B333" t="s">
        <v>150</v>
      </c>
      <c r="C333">
        <v>4</v>
      </c>
    </row>
    <row r="334" spans="1:3">
      <c r="A334" t="s">
        <v>4702</v>
      </c>
      <c r="B334" t="s">
        <v>2072</v>
      </c>
      <c r="C334">
        <v>4</v>
      </c>
    </row>
    <row r="335" spans="1:3">
      <c r="A335" t="s">
        <v>4702</v>
      </c>
      <c r="B335" t="s">
        <v>2083</v>
      </c>
      <c r="C335">
        <v>4</v>
      </c>
    </row>
    <row r="336" spans="1:3">
      <c r="A336" t="s">
        <v>4702</v>
      </c>
      <c r="B336" t="s">
        <v>2069</v>
      </c>
      <c r="C336">
        <v>4</v>
      </c>
    </row>
    <row r="337" spans="1:3">
      <c r="A337" t="s">
        <v>4702</v>
      </c>
      <c r="B337" t="s">
        <v>142</v>
      </c>
      <c r="C337">
        <v>4</v>
      </c>
    </row>
    <row r="338" spans="1:3">
      <c r="A338" t="s">
        <v>4702</v>
      </c>
      <c r="B338" t="s">
        <v>3569</v>
      </c>
      <c r="C338">
        <v>4</v>
      </c>
    </row>
    <row r="339" spans="1:3">
      <c r="A339" t="s">
        <v>4702</v>
      </c>
      <c r="B339" t="s">
        <v>2091</v>
      </c>
      <c r="C339">
        <v>4</v>
      </c>
    </row>
    <row r="340" spans="1:3">
      <c r="A340" t="s">
        <v>4702</v>
      </c>
      <c r="B340" t="s">
        <v>2089</v>
      </c>
      <c r="C340">
        <v>4</v>
      </c>
    </row>
    <row r="341" spans="1:3">
      <c r="A341" t="s">
        <v>4702</v>
      </c>
      <c r="B341" t="s">
        <v>151</v>
      </c>
      <c r="C341">
        <v>4</v>
      </c>
    </row>
    <row r="342" spans="1:3">
      <c r="A342" t="s">
        <v>4702</v>
      </c>
      <c r="B342" t="s">
        <v>229</v>
      </c>
      <c r="C342">
        <v>4</v>
      </c>
    </row>
    <row r="343" spans="1:3">
      <c r="A343" t="s">
        <v>4702</v>
      </c>
      <c r="B343" t="s">
        <v>2165</v>
      </c>
      <c r="C343">
        <v>4</v>
      </c>
    </row>
    <row r="344" spans="1:3">
      <c r="A344" t="s">
        <v>4702</v>
      </c>
      <c r="B344" t="s">
        <v>3588</v>
      </c>
      <c r="C344">
        <v>4</v>
      </c>
    </row>
    <row r="345" spans="1:3">
      <c r="A345" t="s">
        <v>4702</v>
      </c>
      <c r="B345" t="s">
        <v>7</v>
      </c>
      <c r="C345">
        <v>4</v>
      </c>
    </row>
    <row r="346" spans="1:3">
      <c r="A346" t="s">
        <v>4702</v>
      </c>
      <c r="B346" t="s">
        <v>7</v>
      </c>
      <c r="C346">
        <v>4</v>
      </c>
    </row>
    <row r="347" spans="1:3">
      <c r="A347" t="s">
        <v>4702</v>
      </c>
      <c r="B347" t="s">
        <v>2444</v>
      </c>
      <c r="C347">
        <v>4</v>
      </c>
    </row>
    <row r="348" spans="1:3">
      <c r="A348" t="s">
        <v>4702</v>
      </c>
      <c r="B348" t="s">
        <v>2444</v>
      </c>
      <c r="C348">
        <v>4</v>
      </c>
    </row>
    <row r="349" spans="1:3">
      <c r="A349" t="s">
        <v>4702</v>
      </c>
      <c r="B349" t="s">
        <v>2444</v>
      </c>
      <c r="C349">
        <v>4</v>
      </c>
    </row>
    <row r="350" spans="1:3">
      <c r="A350" t="s">
        <v>4702</v>
      </c>
      <c r="B350" t="s">
        <v>2444</v>
      </c>
      <c r="C350">
        <v>4</v>
      </c>
    </row>
    <row r="351" spans="1:3">
      <c r="A351" t="s">
        <v>4702</v>
      </c>
      <c r="B351" t="s">
        <v>2444</v>
      </c>
      <c r="C351">
        <v>4</v>
      </c>
    </row>
    <row r="352" spans="1:3">
      <c r="A352" t="s">
        <v>4702</v>
      </c>
      <c r="B352" t="s">
        <v>2444</v>
      </c>
      <c r="C352">
        <v>4</v>
      </c>
    </row>
    <row r="353" spans="1:3">
      <c r="A353" t="s">
        <v>4702</v>
      </c>
      <c r="B353" t="s">
        <v>4272</v>
      </c>
      <c r="C353">
        <v>4</v>
      </c>
    </row>
    <row r="354" spans="1:3">
      <c r="A354" t="s">
        <v>4702</v>
      </c>
      <c r="B354" t="s">
        <v>352</v>
      </c>
      <c r="C354">
        <v>3</v>
      </c>
    </row>
    <row r="355" spans="1:3">
      <c r="A355" t="s">
        <v>4702</v>
      </c>
      <c r="B355" t="s">
        <v>354</v>
      </c>
      <c r="C355">
        <v>3</v>
      </c>
    </row>
    <row r="356" spans="1:3">
      <c r="A356" t="s">
        <v>4702</v>
      </c>
      <c r="B356" t="s">
        <v>355</v>
      </c>
      <c r="C356">
        <v>3</v>
      </c>
    </row>
    <row r="357" spans="1:3">
      <c r="A357" t="s">
        <v>4702</v>
      </c>
      <c r="B357" t="s">
        <v>357</v>
      </c>
      <c r="C357">
        <v>3</v>
      </c>
    </row>
    <row r="358" spans="1:3">
      <c r="A358" t="s">
        <v>4702</v>
      </c>
      <c r="B358" t="s">
        <v>360</v>
      </c>
      <c r="C358">
        <v>3</v>
      </c>
    </row>
    <row r="359" spans="1:3">
      <c r="A359" t="s">
        <v>4702</v>
      </c>
      <c r="B359" t="s">
        <v>348</v>
      </c>
      <c r="C359">
        <v>3</v>
      </c>
    </row>
    <row r="360" spans="1:3">
      <c r="A360" t="s">
        <v>4702</v>
      </c>
      <c r="B360" t="s">
        <v>363</v>
      </c>
      <c r="C360">
        <v>3</v>
      </c>
    </row>
    <row r="361" spans="1:3">
      <c r="A361" t="s">
        <v>4702</v>
      </c>
      <c r="B361" t="s">
        <v>374</v>
      </c>
      <c r="C361">
        <v>3</v>
      </c>
    </row>
    <row r="362" spans="1:3">
      <c r="A362" t="s">
        <v>4702</v>
      </c>
      <c r="B362" t="s">
        <v>370</v>
      </c>
      <c r="C362">
        <v>3</v>
      </c>
    </row>
    <row r="363" spans="1:3">
      <c r="A363" t="s">
        <v>4702</v>
      </c>
      <c r="B363" t="s">
        <v>379</v>
      </c>
      <c r="C363">
        <v>3</v>
      </c>
    </row>
    <row r="364" spans="1:3">
      <c r="A364" t="s">
        <v>4702</v>
      </c>
      <c r="B364" t="s">
        <v>265</v>
      </c>
      <c r="C364">
        <v>3</v>
      </c>
    </row>
    <row r="365" spans="1:3">
      <c r="A365" t="s">
        <v>4702</v>
      </c>
      <c r="B365" t="s">
        <v>376</v>
      </c>
      <c r="C365">
        <v>3</v>
      </c>
    </row>
    <row r="366" spans="1:3">
      <c r="A366" t="s">
        <v>4702</v>
      </c>
      <c r="B366" t="s">
        <v>946</v>
      </c>
      <c r="C366">
        <v>3</v>
      </c>
    </row>
    <row r="367" spans="1:3">
      <c r="A367" t="s">
        <v>4702</v>
      </c>
      <c r="B367" t="s">
        <v>1018</v>
      </c>
      <c r="C367">
        <v>3</v>
      </c>
    </row>
    <row r="368" spans="1:3">
      <c r="A368" t="s">
        <v>4702</v>
      </c>
      <c r="B368" t="s">
        <v>1020</v>
      </c>
      <c r="C368">
        <v>3</v>
      </c>
    </row>
    <row r="369" spans="1:3">
      <c r="A369" t="s">
        <v>4702</v>
      </c>
      <c r="B369" t="s">
        <v>66</v>
      </c>
      <c r="C369">
        <v>3</v>
      </c>
    </row>
    <row r="370" spans="1:3">
      <c r="A370" t="s">
        <v>4702</v>
      </c>
      <c r="B370" t="s">
        <v>1040</v>
      </c>
      <c r="C370">
        <v>3</v>
      </c>
    </row>
    <row r="371" spans="1:3">
      <c r="A371" t="s">
        <v>4702</v>
      </c>
      <c r="B371" t="s">
        <v>574</v>
      </c>
      <c r="C371">
        <v>3</v>
      </c>
    </row>
    <row r="372" spans="1:3">
      <c r="A372" t="s">
        <v>4702</v>
      </c>
      <c r="B372" t="s">
        <v>1061</v>
      </c>
      <c r="C372">
        <v>3</v>
      </c>
    </row>
    <row r="373" spans="1:3">
      <c r="A373" t="s">
        <v>4702</v>
      </c>
      <c r="B373" t="s">
        <v>1078</v>
      </c>
      <c r="C373">
        <v>3</v>
      </c>
    </row>
    <row r="374" spans="1:3">
      <c r="A374" t="s">
        <v>4702</v>
      </c>
      <c r="B374" t="s">
        <v>233</v>
      </c>
      <c r="C374">
        <v>3</v>
      </c>
    </row>
    <row r="375" spans="1:3">
      <c r="A375" t="s">
        <v>4702</v>
      </c>
      <c r="B375" t="s">
        <v>1066</v>
      </c>
      <c r="C375">
        <v>3</v>
      </c>
    </row>
    <row r="376" spans="1:3">
      <c r="A376" t="s">
        <v>4702</v>
      </c>
      <c r="B376" t="s">
        <v>925</v>
      </c>
      <c r="C376">
        <v>3</v>
      </c>
    </row>
    <row r="377" spans="1:3">
      <c r="A377" t="s">
        <v>4702</v>
      </c>
      <c r="B377" t="s">
        <v>1068</v>
      </c>
      <c r="C377">
        <v>3</v>
      </c>
    </row>
    <row r="378" spans="1:3">
      <c r="A378" t="s">
        <v>4702</v>
      </c>
      <c r="B378" t="s">
        <v>1064</v>
      </c>
      <c r="C378">
        <v>3</v>
      </c>
    </row>
    <row r="379" spans="1:3">
      <c r="A379" t="s">
        <v>4702</v>
      </c>
      <c r="B379" t="s">
        <v>104</v>
      </c>
      <c r="C379">
        <v>3</v>
      </c>
    </row>
    <row r="380" spans="1:3">
      <c r="A380" t="s">
        <v>4702</v>
      </c>
      <c r="B380" t="s">
        <v>1076</v>
      </c>
      <c r="C380">
        <v>3</v>
      </c>
    </row>
    <row r="381" spans="1:3">
      <c r="A381" t="s">
        <v>4702</v>
      </c>
      <c r="B381" t="s">
        <v>18</v>
      </c>
      <c r="C381">
        <v>3</v>
      </c>
    </row>
    <row r="382" spans="1:3">
      <c r="A382" t="s">
        <v>4702</v>
      </c>
      <c r="B382" t="s">
        <v>18</v>
      </c>
      <c r="C382">
        <v>3</v>
      </c>
    </row>
    <row r="383" spans="1:3">
      <c r="A383" t="s">
        <v>4702</v>
      </c>
      <c r="B383" t="s">
        <v>1086</v>
      </c>
      <c r="C383">
        <v>3</v>
      </c>
    </row>
    <row r="384" spans="1:3">
      <c r="A384" t="s">
        <v>4702</v>
      </c>
      <c r="B384" t="s">
        <v>1072</v>
      </c>
      <c r="C384">
        <v>3</v>
      </c>
    </row>
    <row r="385" spans="1:3">
      <c r="A385" t="s">
        <v>4702</v>
      </c>
      <c r="B385" t="s">
        <v>83</v>
      </c>
      <c r="C385">
        <v>3</v>
      </c>
    </row>
    <row r="386" spans="1:3">
      <c r="A386" t="s">
        <v>4702</v>
      </c>
      <c r="B386" t="s">
        <v>1074</v>
      </c>
      <c r="C386">
        <v>3</v>
      </c>
    </row>
    <row r="387" spans="1:3">
      <c r="A387" t="s">
        <v>4702</v>
      </c>
      <c r="B387" t="s">
        <v>1073</v>
      </c>
      <c r="C387">
        <v>3</v>
      </c>
    </row>
    <row r="388" spans="1:3">
      <c r="A388" t="s">
        <v>4702</v>
      </c>
      <c r="B388" t="s">
        <v>1065</v>
      </c>
      <c r="C388">
        <v>3</v>
      </c>
    </row>
    <row r="389" spans="1:3">
      <c r="A389" t="s">
        <v>4702</v>
      </c>
      <c r="B389" t="s">
        <v>1063</v>
      </c>
      <c r="C389">
        <v>3</v>
      </c>
    </row>
    <row r="390" spans="1:3">
      <c r="A390" t="s">
        <v>4702</v>
      </c>
      <c r="B390" t="s">
        <v>1090</v>
      </c>
      <c r="C390">
        <v>3</v>
      </c>
    </row>
    <row r="391" spans="1:3">
      <c r="A391" t="s">
        <v>4702</v>
      </c>
      <c r="B391" t="s">
        <v>1088</v>
      </c>
      <c r="C391">
        <v>3</v>
      </c>
    </row>
    <row r="392" spans="1:3">
      <c r="A392" t="s">
        <v>4702</v>
      </c>
      <c r="B392" t="s">
        <v>1075</v>
      </c>
      <c r="C392">
        <v>3</v>
      </c>
    </row>
    <row r="393" spans="1:3">
      <c r="A393" t="s">
        <v>4702</v>
      </c>
      <c r="B393" t="s">
        <v>66</v>
      </c>
      <c r="C393">
        <v>3</v>
      </c>
    </row>
    <row r="394" spans="1:3">
      <c r="A394" t="s">
        <v>4702</v>
      </c>
      <c r="B394" t="s">
        <v>1094</v>
      </c>
      <c r="C394">
        <v>3</v>
      </c>
    </row>
    <row r="395" spans="1:3">
      <c r="A395" t="s">
        <v>4702</v>
      </c>
      <c r="B395" t="s">
        <v>1095</v>
      </c>
      <c r="C395">
        <v>3</v>
      </c>
    </row>
    <row r="396" spans="1:3">
      <c r="A396" t="s">
        <v>4702</v>
      </c>
      <c r="B396" t="s">
        <v>1098</v>
      </c>
      <c r="C396">
        <v>3</v>
      </c>
    </row>
    <row r="397" spans="1:3">
      <c r="A397" t="s">
        <v>4702</v>
      </c>
      <c r="B397" t="s">
        <v>493</v>
      </c>
      <c r="C397">
        <v>3</v>
      </c>
    </row>
    <row r="398" spans="1:3">
      <c r="A398" t="s">
        <v>4702</v>
      </c>
      <c r="B398" t="s">
        <v>1093</v>
      </c>
      <c r="C398">
        <v>3</v>
      </c>
    </row>
    <row r="399" spans="1:3">
      <c r="A399" t="s">
        <v>4702</v>
      </c>
      <c r="B399" t="s">
        <v>1099</v>
      </c>
      <c r="C399">
        <v>3</v>
      </c>
    </row>
    <row r="400" spans="1:3">
      <c r="A400" t="s">
        <v>4702</v>
      </c>
      <c r="B400" t="s">
        <v>379</v>
      </c>
      <c r="C400">
        <v>3</v>
      </c>
    </row>
    <row r="401" spans="1:3">
      <c r="A401" t="s">
        <v>4702</v>
      </c>
      <c r="B401" t="s">
        <v>1092</v>
      </c>
      <c r="C401">
        <v>3</v>
      </c>
    </row>
    <row r="402" spans="1:3">
      <c r="A402" t="s">
        <v>4702</v>
      </c>
      <c r="B402" t="s">
        <v>1517</v>
      </c>
      <c r="C402">
        <v>3</v>
      </c>
    </row>
    <row r="403" spans="1:3">
      <c r="A403" t="s">
        <v>4702</v>
      </c>
      <c r="B403" t="s">
        <v>1518</v>
      </c>
      <c r="C403">
        <v>3</v>
      </c>
    </row>
    <row r="404" spans="1:3">
      <c r="A404" t="s">
        <v>4702</v>
      </c>
      <c r="B404" t="s">
        <v>1521</v>
      </c>
      <c r="C404">
        <v>3</v>
      </c>
    </row>
    <row r="405" spans="1:3">
      <c r="A405" t="s">
        <v>4702</v>
      </c>
      <c r="B405" t="s">
        <v>352</v>
      </c>
      <c r="C405">
        <v>3</v>
      </c>
    </row>
    <row r="406" spans="1:3">
      <c r="A406" t="s">
        <v>4702</v>
      </c>
      <c r="B406" t="s">
        <v>1539</v>
      </c>
      <c r="C406">
        <v>3</v>
      </c>
    </row>
    <row r="407" spans="1:3">
      <c r="A407" t="s">
        <v>4702</v>
      </c>
      <c r="B407" t="s">
        <v>1523</v>
      </c>
      <c r="C407">
        <v>3</v>
      </c>
    </row>
    <row r="408" spans="1:3">
      <c r="A408" t="s">
        <v>4702</v>
      </c>
      <c r="B408" t="s">
        <v>1522</v>
      </c>
      <c r="C408">
        <v>3</v>
      </c>
    </row>
    <row r="409" spans="1:3">
      <c r="A409" t="s">
        <v>4702</v>
      </c>
      <c r="B409" t="s">
        <v>1526</v>
      </c>
      <c r="C409">
        <v>3</v>
      </c>
    </row>
    <row r="410" spans="1:3">
      <c r="A410" t="s">
        <v>4702</v>
      </c>
      <c r="B410" t="s">
        <v>355</v>
      </c>
      <c r="C410">
        <v>3</v>
      </c>
    </row>
    <row r="411" spans="1:3">
      <c r="A411" t="s">
        <v>4702</v>
      </c>
      <c r="B411" t="s">
        <v>1527</v>
      </c>
      <c r="C411">
        <v>3</v>
      </c>
    </row>
    <row r="412" spans="1:3">
      <c r="A412" t="s">
        <v>4702</v>
      </c>
      <c r="B412" t="s">
        <v>1531</v>
      </c>
      <c r="C412">
        <v>3</v>
      </c>
    </row>
    <row r="413" spans="1:3">
      <c r="A413" t="s">
        <v>4702</v>
      </c>
      <c r="B413" t="s">
        <v>1530</v>
      </c>
      <c r="C413">
        <v>3</v>
      </c>
    </row>
    <row r="414" spans="1:3">
      <c r="A414" t="s">
        <v>4702</v>
      </c>
      <c r="B414" t="s">
        <v>1533</v>
      </c>
      <c r="C414">
        <v>3</v>
      </c>
    </row>
    <row r="415" spans="1:3">
      <c r="A415" t="s">
        <v>4702</v>
      </c>
      <c r="B415" t="s">
        <v>1534</v>
      </c>
      <c r="C415">
        <v>3</v>
      </c>
    </row>
    <row r="416" spans="1:3">
      <c r="A416" t="s">
        <v>4702</v>
      </c>
      <c r="B416" t="s">
        <v>1535</v>
      </c>
      <c r="C416">
        <v>3</v>
      </c>
    </row>
    <row r="417" spans="1:3">
      <c r="A417" t="s">
        <v>4702</v>
      </c>
      <c r="B417" t="s">
        <v>1528</v>
      </c>
      <c r="C417">
        <v>3</v>
      </c>
    </row>
    <row r="418" spans="1:3">
      <c r="A418" t="s">
        <v>4702</v>
      </c>
      <c r="B418" t="s">
        <v>1519</v>
      </c>
      <c r="C418">
        <v>3</v>
      </c>
    </row>
    <row r="419" spans="1:3">
      <c r="A419" t="s">
        <v>4702</v>
      </c>
      <c r="B419" t="s">
        <v>119</v>
      </c>
      <c r="C419">
        <v>3</v>
      </c>
    </row>
    <row r="420" spans="1:3">
      <c r="A420" t="s">
        <v>4702</v>
      </c>
      <c r="B420" t="s">
        <v>1537</v>
      </c>
      <c r="C420">
        <v>3</v>
      </c>
    </row>
    <row r="421" spans="1:3">
      <c r="A421" t="s">
        <v>4702</v>
      </c>
      <c r="B421" t="s">
        <v>1538</v>
      </c>
      <c r="C421">
        <v>3</v>
      </c>
    </row>
    <row r="422" spans="1:3">
      <c r="A422" t="s">
        <v>4702</v>
      </c>
      <c r="B422" t="s">
        <v>1542</v>
      </c>
      <c r="C422">
        <v>3</v>
      </c>
    </row>
    <row r="423" spans="1:3">
      <c r="A423" t="s">
        <v>4702</v>
      </c>
      <c r="B423" t="s">
        <v>1540</v>
      </c>
      <c r="C423">
        <v>3</v>
      </c>
    </row>
    <row r="424" spans="1:3">
      <c r="A424" t="s">
        <v>4702</v>
      </c>
      <c r="B424" t="s">
        <v>1532</v>
      </c>
      <c r="C424">
        <v>3</v>
      </c>
    </row>
    <row r="425" spans="1:3">
      <c r="A425" t="s">
        <v>4702</v>
      </c>
      <c r="B425" t="s">
        <v>112</v>
      </c>
      <c r="C425">
        <v>3</v>
      </c>
    </row>
    <row r="426" spans="1:3">
      <c r="A426" t="s">
        <v>4702</v>
      </c>
      <c r="B426" t="s">
        <v>376</v>
      </c>
      <c r="C426">
        <v>3</v>
      </c>
    </row>
    <row r="427" spans="1:3">
      <c r="A427" t="s">
        <v>4702</v>
      </c>
      <c r="B427" t="s">
        <v>1712</v>
      </c>
      <c r="C427">
        <v>3</v>
      </c>
    </row>
    <row r="428" spans="1:3">
      <c r="A428" t="s">
        <v>4702</v>
      </c>
      <c r="B428" t="s">
        <v>1552</v>
      </c>
      <c r="C428">
        <v>3</v>
      </c>
    </row>
    <row r="429" spans="1:3">
      <c r="A429" t="s">
        <v>4702</v>
      </c>
      <c r="B429" t="s">
        <v>1557</v>
      </c>
      <c r="C429">
        <v>3</v>
      </c>
    </row>
    <row r="430" spans="1:3">
      <c r="A430" t="s">
        <v>4702</v>
      </c>
      <c r="B430" t="s">
        <v>1681</v>
      </c>
      <c r="C430">
        <v>3</v>
      </c>
    </row>
    <row r="431" spans="1:3">
      <c r="A431" t="s">
        <v>4702</v>
      </c>
      <c r="B431" t="s">
        <v>1561</v>
      </c>
      <c r="C431">
        <v>3</v>
      </c>
    </row>
    <row r="432" spans="1:3">
      <c r="A432" t="s">
        <v>4702</v>
      </c>
      <c r="B432" t="s">
        <v>1560</v>
      </c>
      <c r="C432">
        <v>3</v>
      </c>
    </row>
    <row r="433" spans="1:3">
      <c r="A433" t="s">
        <v>4702</v>
      </c>
      <c r="B433" t="s">
        <v>1556</v>
      </c>
      <c r="C433">
        <v>3</v>
      </c>
    </row>
    <row r="434" spans="1:3">
      <c r="A434" t="s">
        <v>4702</v>
      </c>
      <c r="B434" t="s">
        <v>165</v>
      </c>
      <c r="C434">
        <v>3</v>
      </c>
    </row>
    <row r="435" spans="1:3">
      <c r="A435" t="s">
        <v>4702</v>
      </c>
      <c r="B435" t="s">
        <v>1563</v>
      </c>
      <c r="C435">
        <v>3</v>
      </c>
    </row>
    <row r="436" spans="1:3">
      <c r="A436" t="s">
        <v>4702</v>
      </c>
      <c r="B436" t="s">
        <v>1691</v>
      </c>
      <c r="C436">
        <v>3</v>
      </c>
    </row>
    <row r="437" spans="1:3">
      <c r="A437" t="s">
        <v>4702</v>
      </c>
      <c r="B437" t="s">
        <v>1575</v>
      </c>
      <c r="C437">
        <v>3</v>
      </c>
    </row>
    <row r="438" spans="1:3">
      <c r="A438" t="s">
        <v>4702</v>
      </c>
      <c r="B438" t="s">
        <v>1581</v>
      </c>
      <c r="C438">
        <v>3</v>
      </c>
    </row>
    <row r="439" spans="1:3">
      <c r="A439" t="s">
        <v>4702</v>
      </c>
      <c r="B439" t="s">
        <v>1567</v>
      </c>
      <c r="C439">
        <v>3</v>
      </c>
    </row>
    <row r="440" spans="1:3">
      <c r="A440" t="s">
        <v>4702</v>
      </c>
      <c r="B440" t="s">
        <v>1571</v>
      </c>
      <c r="C440">
        <v>3</v>
      </c>
    </row>
    <row r="441" spans="1:3">
      <c r="A441" t="s">
        <v>4702</v>
      </c>
      <c r="B441" t="s">
        <v>1573</v>
      </c>
      <c r="C441">
        <v>3</v>
      </c>
    </row>
    <row r="442" spans="1:3">
      <c r="A442" t="s">
        <v>4702</v>
      </c>
      <c r="B442" t="s">
        <v>1690</v>
      </c>
      <c r="C442">
        <v>3</v>
      </c>
    </row>
    <row r="443" spans="1:3">
      <c r="A443" t="s">
        <v>4702</v>
      </c>
      <c r="B443" t="s">
        <v>1580</v>
      </c>
      <c r="C443">
        <v>3</v>
      </c>
    </row>
    <row r="444" spans="1:3">
      <c r="A444" t="s">
        <v>4702</v>
      </c>
      <c r="B444" t="s">
        <v>1582</v>
      </c>
      <c r="C444">
        <v>3</v>
      </c>
    </row>
    <row r="445" spans="1:3">
      <c r="A445" t="s">
        <v>4702</v>
      </c>
      <c r="B445" t="s">
        <v>1628</v>
      </c>
      <c r="C445">
        <v>3</v>
      </c>
    </row>
    <row r="446" spans="1:3">
      <c r="A446" t="s">
        <v>4702</v>
      </c>
      <c r="B446" t="s">
        <v>1701</v>
      </c>
      <c r="C446">
        <v>3</v>
      </c>
    </row>
    <row r="447" spans="1:3">
      <c r="A447" t="s">
        <v>4702</v>
      </c>
      <c r="B447" t="s">
        <v>1587</v>
      </c>
      <c r="C447">
        <v>3</v>
      </c>
    </row>
    <row r="448" spans="1:3">
      <c r="A448" t="s">
        <v>4702</v>
      </c>
      <c r="B448" t="s">
        <v>1586</v>
      </c>
      <c r="C448">
        <v>3</v>
      </c>
    </row>
    <row r="449" spans="1:3">
      <c r="A449" t="s">
        <v>4702</v>
      </c>
      <c r="B449" t="s">
        <v>1664</v>
      </c>
      <c r="C449">
        <v>3</v>
      </c>
    </row>
    <row r="450" spans="1:3">
      <c r="A450" t="s">
        <v>4702</v>
      </c>
      <c r="B450" t="s">
        <v>42</v>
      </c>
      <c r="C450">
        <v>3</v>
      </c>
    </row>
    <row r="451" spans="1:3">
      <c r="A451" t="s">
        <v>4702</v>
      </c>
      <c r="B451" t="s">
        <v>1570</v>
      </c>
      <c r="C451">
        <v>3</v>
      </c>
    </row>
    <row r="452" spans="1:3">
      <c r="A452" t="s">
        <v>4702</v>
      </c>
      <c r="B452" t="s">
        <v>1589</v>
      </c>
      <c r="C452">
        <v>3</v>
      </c>
    </row>
    <row r="453" spans="1:3">
      <c r="A453" t="s">
        <v>4702</v>
      </c>
      <c r="B453" t="s">
        <v>1590</v>
      </c>
      <c r="C453">
        <v>3</v>
      </c>
    </row>
    <row r="454" spans="1:3">
      <c r="A454" t="s">
        <v>4702</v>
      </c>
      <c r="B454" t="s">
        <v>1584</v>
      </c>
      <c r="C454">
        <v>3</v>
      </c>
    </row>
    <row r="455" spans="1:3">
      <c r="A455" t="s">
        <v>4702</v>
      </c>
      <c r="B455" t="s">
        <v>1343</v>
      </c>
      <c r="C455">
        <v>3</v>
      </c>
    </row>
    <row r="456" spans="1:3">
      <c r="A456" t="s">
        <v>4702</v>
      </c>
      <c r="B456" t="s">
        <v>1595</v>
      </c>
      <c r="C456">
        <v>3</v>
      </c>
    </row>
    <row r="457" spans="1:3">
      <c r="A457" t="s">
        <v>4702</v>
      </c>
      <c r="B457" t="s">
        <v>1593</v>
      </c>
      <c r="C457">
        <v>3</v>
      </c>
    </row>
    <row r="458" spans="1:3">
      <c r="A458" t="s">
        <v>4702</v>
      </c>
      <c r="B458" t="s">
        <v>1596</v>
      </c>
      <c r="C458">
        <v>3</v>
      </c>
    </row>
    <row r="459" spans="1:3">
      <c r="A459" t="s">
        <v>4702</v>
      </c>
      <c r="B459" t="s">
        <v>1697</v>
      </c>
      <c r="C459">
        <v>3</v>
      </c>
    </row>
    <row r="460" spans="1:3">
      <c r="A460" t="s">
        <v>4702</v>
      </c>
      <c r="B460" t="s">
        <v>1562</v>
      </c>
      <c r="C460">
        <v>3</v>
      </c>
    </row>
    <row r="461" spans="1:3">
      <c r="A461" t="s">
        <v>4702</v>
      </c>
      <c r="B461" t="s">
        <v>1612</v>
      </c>
      <c r="C461">
        <v>3</v>
      </c>
    </row>
    <row r="462" spans="1:3">
      <c r="A462" t="s">
        <v>4702</v>
      </c>
      <c r="B462" t="s">
        <v>1600</v>
      </c>
      <c r="C462">
        <v>3</v>
      </c>
    </row>
    <row r="463" spans="1:3">
      <c r="A463" t="s">
        <v>4702</v>
      </c>
      <c r="B463" t="s">
        <v>1598</v>
      </c>
      <c r="C463">
        <v>3</v>
      </c>
    </row>
    <row r="464" spans="1:3">
      <c r="A464" t="s">
        <v>4702</v>
      </c>
      <c r="B464" t="s">
        <v>160</v>
      </c>
      <c r="C464">
        <v>3</v>
      </c>
    </row>
    <row r="465" spans="1:3">
      <c r="A465" t="s">
        <v>4702</v>
      </c>
      <c r="B465" t="s">
        <v>1599</v>
      </c>
      <c r="C465">
        <v>3</v>
      </c>
    </row>
    <row r="466" spans="1:3">
      <c r="A466" t="s">
        <v>4702</v>
      </c>
      <c r="B466" t="s">
        <v>1674</v>
      </c>
      <c r="C466">
        <v>3</v>
      </c>
    </row>
    <row r="467" spans="1:3">
      <c r="A467" t="s">
        <v>4702</v>
      </c>
      <c r="B467" t="s">
        <v>1602</v>
      </c>
      <c r="C467">
        <v>3</v>
      </c>
    </row>
    <row r="468" spans="1:3">
      <c r="A468" t="s">
        <v>4702</v>
      </c>
      <c r="B468" t="s">
        <v>1579</v>
      </c>
      <c r="C468">
        <v>3</v>
      </c>
    </row>
    <row r="469" spans="1:3">
      <c r="A469" t="s">
        <v>4702</v>
      </c>
      <c r="B469" t="s">
        <v>1601</v>
      </c>
      <c r="C469">
        <v>3</v>
      </c>
    </row>
    <row r="470" spans="1:3">
      <c r="A470" t="s">
        <v>4702</v>
      </c>
      <c r="B470" t="s">
        <v>1605</v>
      </c>
      <c r="C470">
        <v>3</v>
      </c>
    </row>
    <row r="471" spans="1:3">
      <c r="A471" t="s">
        <v>4702</v>
      </c>
      <c r="B471" t="s">
        <v>1609</v>
      </c>
      <c r="C471">
        <v>3</v>
      </c>
    </row>
    <row r="472" spans="1:3">
      <c r="A472" t="s">
        <v>4702</v>
      </c>
      <c r="B472" t="s">
        <v>1608</v>
      </c>
      <c r="C472">
        <v>3</v>
      </c>
    </row>
    <row r="473" spans="1:3">
      <c r="A473" t="s">
        <v>4702</v>
      </c>
      <c r="B473" t="s">
        <v>1613</v>
      </c>
      <c r="C473">
        <v>3</v>
      </c>
    </row>
    <row r="474" spans="1:3">
      <c r="A474" t="s">
        <v>4702</v>
      </c>
      <c r="B474" t="s">
        <v>1611</v>
      </c>
      <c r="C474">
        <v>3</v>
      </c>
    </row>
    <row r="475" spans="1:3">
      <c r="A475" t="s">
        <v>4702</v>
      </c>
      <c r="B475" t="s">
        <v>1615</v>
      </c>
      <c r="C475">
        <v>3</v>
      </c>
    </row>
    <row r="476" spans="1:3">
      <c r="A476" t="s">
        <v>4702</v>
      </c>
      <c r="B476" t="s">
        <v>1603</v>
      </c>
      <c r="C476">
        <v>3</v>
      </c>
    </row>
    <row r="477" spans="1:3">
      <c r="A477" t="s">
        <v>4702</v>
      </c>
      <c r="B477" t="s">
        <v>1095</v>
      </c>
      <c r="C477">
        <v>3</v>
      </c>
    </row>
    <row r="478" spans="1:3">
      <c r="A478" t="s">
        <v>4702</v>
      </c>
      <c r="B478" t="s">
        <v>1617</v>
      </c>
      <c r="C478">
        <v>3</v>
      </c>
    </row>
    <row r="479" spans="1:3">
      <c r="A479" t="s">
        <v>4702</v>
      </c>
      <c r="B479" t="s">
        <v>1621</v>
      </c>
      <c r="C479">
        <v>3</v>
      </c>
    </row>
    <row r="480" spans="1:3">
      <c r="A480" t="s">
        <v>4702</v>
      </c>
      <c r="B480" t="s">
        <v>1618</v>
      </c>
      <c r="C480">
        <v>3</v>
      </c>
    </row>
    <row r="481" spans="1:3">
      <c r="A481" t="s">
        <v>4702</v>
      </c>
      <c r="B481" t="s">
        <v>1620</v>
      </c>
      <c r="C481">
        <v>3</v>
      </c>
    </row>
    <row r="482" spans="1:3">
      <c r="A482" t="s">
        <v>4702</v>
      </c>
      <c r="B482" t="s">
        <v>1711</v>
      </c>
      <c r="C482">
        <v>3</v>
      </c>
    </row>
    <row r="483" spans="1:3">
      <c r="A483" t="s">
        <v>4702</v>
      </c>
      <c r="B483" t="s">
        <v>158</v>
      </c>
      <c r="C483">
        <v>3</v>
      </c>
    </row>
    <row r="484" spans="1:3">
      <c r="A484" t="s">
        <v>4702</v>
      </c>
      <c r="B484" t="s">
        <v>1659</v>
      </c>
      <c r="C484">
        <v>3</v>
      </c>
    </row>
    <row r="485" spans="1:3">
      <c r="A485" t="s">
        <v>4702</v>
      </c>
      <c r="B485" t="s">
        <v>1626</v>
      </c>
      <c r="C485">
        <v>3</v>
      </c>
    </row>
    <row r="486" spans="1:3">
      <c r="A486" t="s">
        <v>4702</v>
      </c>
      <c r="B486" t="s">
        <v>1623</v>
      </c>
      <c r="C486">
        <v>3</v>
      </c>
    </row>
    <row r="487" spans="1:3">
      <c r="A487" t="s">
        <v>4702</v>
      </c>
      <c r="B487" t="s">
        <v>1614</v>
      </c>
      <c r="C487">
        <v>3</v>
      </c>
    </row>
    <row r="488" spans="1:3">
      <c r="A488" t="s">
        <v>4702</v>
      </c>
      <c r="B488" t="s">
        <v>1627</v>
      </c>
      <c r="C488">
        <v>3</v>
      </c>
    </row>
    <row r="489" spans="1:3">
      <c r="A489" t="s">
        <v>4702</v>
      </c>
      <c r="B489" t="s">
        <v>1624</v>
      </c>
      <c r="C489">
        <v>3</v>
      </c>
    </row>
    <row r="490" spans="1:3">
      <c r="A490" t="s">
        <v>4702</v>
      </c>
      <c r="B490" t="s">
        <v>390</v>
      </c>
      <c r="C490">
        <v>3</v>
      </c>
    </row>
    <row r="491" spans="1:3">
      <c r="A491" t="s">
        <v>4702</v>
      </c>
      <c r="B491" t="s">
        <v>1610</v>
      </c>
      <c r="C491">
        <v>3</v>
      </c>
    </row>
    <row r="492" spans="1:3">
      <c r="A492" t="s">
        <v>4702</v>
      </c>
      <c r="B492" t="s">
        <v>1565</v>
      </c>
      <c r="C492">
        <v>3</v>
      </c>
    </row>
    <row r="493" spans="1:3">
      <c r="A493" t="s">
        <v>4702</v>
      </c>
      <c r="B493" t="s">
        <v>1631</v>
      </c>
      <c r="C493">
        <v>3</v>
      </c>
    </row>
    <row r="494" spans="1:3">
      <c r="A494" t="s">
        <v>4702</v>
      </c>
      <c r="B494" t="s">
        <v>1629</v>
      </c>
      <c r="C494">
        <v>3</v>
      </c>
    </row>
    <row r="495" spans="1:3">
      <c r="A495" t="s">
        <v>4702</v>
      </c>
      <c r="B495" t="s">
        <v>1630</v>
      </c>
      <c r="C495">
        <v>3</v>
      </c>
    </row>
    <row r="496" spans="1:3">
      <c r="A496" t="s">
        <v>4702</v>
      </c>
      <c r="B496" t="s">
        <v>1636</v>
      </c>
      <c r="C496">
        <v>3</v>
      </c>
    </row>
    <row r="497" spans="1:3">
      <c r="A497" t="s">
        <v>4702</v>
      </c>
      <c r="B497" t="s">
        <v>66</v>
      </c>
      <c r="C497">
        <v>3</v>
      </c>
    </row>
    <row r="498" spans="1:3">
      <c r="A498" t="s">
        <v>4702</v>
      </c>
      <c r="B498" t="s">
        <v>1641</v>
      </c>
      <c r="C498">
        <v>3</v>
      </c>
    </row>
    <row r="499" spans="1:3">
      <c r="A499" t="s">
        <v>4702</v>
      </c>
      <c r="B499" t="s">
        <v>1616</v>
      </c>
      <c r="C499">
        <v>3</v>
      </c>
    </row>
    <row r="500" spans="1:3">
      <c r="A500" t="s">
        <v>4702</v>
      </c>
      <c r="B500" t="s">
        <v>1667</v>
      </c>
      <c r="C500">
        <v>3</v>
      </c>
    </row>
    <row r="501" spans="1:3">
      <c r="A501" t="s">
        <v>4702</v>
      </c>
      <c r="B501" t="s">
        <v>1607</v>
      </c>
      <c r="C501">
        <v>3</v>
      </c>
    </row>
    <row r="502" spans="1:3">
      <c r="A502" t="s">
        <v>4702</v>
      </c>
      <c r="B502" t="s">
        <v>1642</v>
      </c>
      <c r="C502">
        <v>3</v>
      </c>
    </row>
    <row r="503" spans="1:3">
      <c r="A503" t="s">
        <v>4702</v>
      </c>
      <c r="B503" t="s">
        <v>1678</v>
      </c>
      <c r="C503">
        <v>3</v>
      </c>
    </row>
    <row r="504" spans="1:3">
      <c r="A504" t="s">
        <v>4702</v>
      </c>
      <c r="B504" t="s">
        <v>1644</v>
      </c>
      <c r="C504">
        <v>3</v>
      </c>
    </row>
    <row r="505" spans="1:3">
      <c r="A505" t="s">
        <v>4702</v>
      </c>
      <c r="B505" t="s">
        <v>574</v>
      </c>
      <c r="C505">
        <v>3</v>
      </c>
    </row>
    <row r="506" spans="1:3">
      <c r="A506" t="s">
        <v>4702</v>
      </c>
      <c r="B506" t="s">
        <v>1633</v>
      </c>
      <c r="C506">
        <v>3</v>
      </c>
    </row>
    <row r="507" spans="1:3">
      <c r="A507" t="s">
        <v>4702</v>
      </c>
      <c r="B507" t="s">
        <v>1643</v>
      </c>
      <c r="C507">
        <v>3</v>
      </c>
    </row>
    <row r="508" spans="1:3">
      <c r="A508" t="s">
        <v>4702</v>
      </c>
      <c r="B508" t="s">
        <v>1645</v>
      </c>
      <c r="C508">
        <v>3</v>
      </c>
    </row>
    <row r="509" spans="1:3">
      <c r="A509" t="s">
        <v>4702</v>
      </c>
      <c r="B509" t="s">
        <v>1647</v>
      </c>
      <c r="C509">
        <v>3</v>
      </c>
    </row>
    <row r="510" spans="1:3">
      <c r="A510" t="s">
        <v>4702</v>
      </c>
      <c r="B510" t="s">
        <v>1564</v>
      </c>
      <c r="C510">
        <v>3</v>
      </c>
    </row>
    <row r="511" spans="1:3">
      <c r="A511" t="s">
        <v>4702</v>
      </c>
      <c r="B511" t="s">
        <v>1649</v>
      </c>
      <c r="C511">
        <v>3</v>
      </c>
    </row>
    <row r="512" spans="1:3">
      <c r="A512" t="s">
        <v>4702</v>
      </c>
      <c r="B512" t="s">
        <v>1651</v>
      </c>
      <c r="C512">
        <v>3</v>
      </c>
    </row>
    <row r="513" spans="1:3">
      <c r="A513" t="s">
        <v>4702</v>
      </c>
      <c r="B513" t="s">
        <v>1650</v>
      </c>
      <c r="C513">
        <v>3</v>
      </c>
    </row>
    <row r="514" spans="1:3">
      <c r="A514" t="s">
        <v>4702</v>
      </c>
      <c r="B514" t="s">
        <v>1652</v>
      </c>
      <c r="C514">
        <v>3</v>
      </c>
    </row>
    <row r="515" spans="1:3">
      <c r="A515" t="s">
        <v>4702</v>
      </c>
      <c r="B515" t="s">
        <v>1710</v>
      </c>
      <c r="C515">
        <v>3</v>
      </c>
    </row>
    <row r="516" spans="1:3">
      <c r="A516" t="s">
        <v>4702</v>
      </c>
      <c r="B516" t="s">
        <v>1572</v>
      </c>
      <c r="C516">
        <v>3</v>
      </c>
    </row>
    <row r="517" spans="1:3">
      <c r="A517" t="s">
        <v>4702</v>
      </c>
      <c r="B517" t="s">
        <v>1683</v>
      </c>
      <c r="C517">
        <v>3</v>
      </c>
    </row>
    <row r="518" spans="1:3">
      <c r="A518" t="s">
        <v>4702</v>
      </c>
      <c r="B518" t="s">
        <v>1660</v>
      </c>
      <c r="C518">
        <v>3</v>
      </c>
    </row>
    <row r="519" spans="1:3">
      <c r="A519" t="s">
        <v>4702</v>
      </c>
      <c r="B519" t="s">
        <v>1655</v>
      </c>
      <c r="C519">
        <v>3</v>
      </c>
    </row>
    <row r="520" spans="1:3">
      <c r="A520" t="s">
        <v>4702</v>
      </c>
      <c r="B520" t="s">
        <v>1634</v>
      </c>
      <c r="C520">
        <v>3</v>
      </c>
    </row>
    <row r="521" spans="1:3">
      <c r="A521" t="s">
        <v>4702</v>
      </c>
      <c r="B521" t="s">
        <v>1654</v>
      </c>
      <c r="C521">
        <v>3</v>
      </c>
    </row>
    <row r="522" spans="1:3">
      <c r="A522" t="s">
        <v>4702</v>
      </c>
      <c r="B522" t="s">
        <v>1558</v>
      </c>
      <c r="C522">
        <v>3</v>
      </c>
    </row>
    <row r="523" spans="1:3">
      <c r="A523" t="s">
        <v>4702</v>
      </c>
      <c r="B523" t="s">
        <v>1554</v>
      </c>
      <c r="C523">
        <v>3</v>
      </c>
    </row>
    <row r="524" spans="1:3">
      <c r="A524" t="s">
        <v>4702</v>
      </c>
      <c r="B524" t="s">
        <v>1656</v>
      </c>
      <c r="C524">
        <v>3</v>
      </c>
    </row>
    <row r="525" spans="1:3">
      <c r="A525" t="s">
        <v>4702</v>
      </c>
      <c r="B525" t="s">
        <v>1657</v>
      </c>
      <c r="C525">
        <v>3</v>
      </c>
    </row>
    <row r="526" spans="1:3">
      <c r="A526" t="s">
        <v>4702</v>
      </c>
      <c r="B526" t="s">
        <v>1702</v>
      </c>
      <c r="C526">
        <v>3</v>
      </c>
    </row>
    <row r="527" spans="1:3">
      <c r="A527" t="s">
        <v>4702</v>
      </c>
      <c r="B527" t="s">
        <v>1658</v>
      </c>
      <c r="C527">
        <v>3</v>
      </c>
    </row>
    <row r="528" spans="1:3">
      <c r="A528" t="s">
        <v>4702</v>
      </c>
      <c r="B528" t="s">
        <v>1578</v>
      </c>
      <c r="C528">
        <v>3</v>
      </c>
    </row>
    <row r="529" spans="1:3">
      <c r="A529" t="s">
        <v>4702</v>
      </c>
      <c r="B529" t="s">
        <v>1646</v>
      </c>
      <c r="C529">
        <v>3</v>
      </c>
    </row>
    <row r="530" spans="1:3">
      <c r="A530" t="s">
        <v>4702</v>
      </c>
      <c r="B530" t="s">
        <v>1662</v>
      </c>
      <c r="C530">
        <v>3</v>
      </c>
    </row>
    <row r="531" spans="1:3">
      <c r="A531" t="s">
        <v>4702</v>
      </c>
      <c r="B531" t="s">
        <v>1670</v>
      </c>
      <c r="C531">
        <v>3</v>
      </c>
    </row>
    <row r="532" spans="1:3">
      <c r="A532" t="s">
        <v>4702</v>
      </c>
      <c r="B532" t="s">
        <v>1686</v>
      </c>
      <c r="C532">
        <v>3</v>
      </c>
    </row>
    <row r="533" spans="1:3">
      <c r="A533" t="s">
        <v>4702</v>
      </c>
      <c r="B533" t="s">
        <v>1673</v>
      </c>
      <c r="C533">
        <v>3</v>
      </c>
    </row>
    <row r="534" spans="1:3">
      <c r="A534" t="s">
        <v>4702</v>
      </c>
      <c r="B534" t="s">
        <v>1672</v>
      </c>
      <c r="C534">
        <v>3</v>
      </c>
    </row>
    <row r="535" spans="1:3">
      <c r="A535" t="s">
        <v>4702</v>
      </c>
      <c r="B535" t="s">
        <v>1675</v>
      </c>
      <c r="C535">
        <v>3</v>
      </c>
    </row>
    <row r="536" spans="1:3">
      <c r="A536" t="s">
        <v>4702</v>
      </c>
      <c r="B536" t="s">
        <v>1576</v>
      </c>
      <c r="C536">
        <v>3</v>
      </c>
    </row>
    <row r="537" spans="1:3">
      <c r="A537" t="s">
        <v>4702</v>
      </c>
      <c r="B537" t="s">
        <v>1677</v>
      </c>
      <c r="C537">
        <v>3</v>
      </c>
    </row>
    <row r="538" spans="1:3">
      <c r="A538" t="s">
        <v>4702</v>
      </c>
      <c r="B538" t="s">
        <v>1553</v>
      </c>
      <c r="C538">
        <v>3</v>
      </c>
    </row>
    <row r="539" spans="1:3">
      <c r="A539" t="s">
        <v>4702</v>
      </c>
      <c r="B539" t="s">
        <v>399</v>
      </c>
      <c r="C539">
        <v>3</v>
      </c>
    </row>
    <row r="540" spans="1:3">
      <c r="A540" t="s">
        <v>4702</v>
      </c>
      <c r="B540" t="s">
        <v>1583</v>
      </c>
      <c r="C540">
        <v>3</v>
      </c>
    </row>
    <row r="541" spans="1:3">
      <c r="A541" t="s">
        <v>4702</v>
      </c>
      <c r="B541" t="s">
        <v>1592</v>
      </c>
      <c r="C541">
        <v>3</v>
      </c>
    </row>
    <row r="542" spans="1:3">
      <c r="A542" t="s">
        <v>4702</v>
      </c>
      <c r="B542" t="s">
        <v>1680</v>
      </c>
      <c r="C542">
        <v>3</v>
      </c>
    </row>
    <row r="543" spans="1:3">
      <c r="A543" t="s">
        <v>4702</v>
      </c>
      <c r="B543" t="s">
        <v>1682</v>
      </c>
      <c r="C543">
        <v>3</v>
      </c>
    </row>
    <row r="544" spans="1:3">
      <c r="A544" t="s">
        <v>4702</v>
      </c>
      <c r="B544" t="s">
        <v>1640</v>
      </c>
      <c r="C544">
        <v>3</v>
      </c>
    </row>
    <row r="545" spans="1:3">
      <c r="A545" t="s">
        <v>4702</v>
      </c>
      <c r="B545" t="s">
        <v>1708</v>
      </c>
      <c r="C545">
        <v>3</v>
      </c>
    </row>
    <row r="546" spans="1:3">
      <c r="A546" t="s">
        <v>4702</v>
      </c>
      <c r="B546" t="s">
        <v>163</v>
      </c>
      <c r="C546">
        <v>3</v>
      </c>
    </row>
    <row r="547" spans="1:3">
      <c r="A547" t="s">
        <v>4702</v>
      </c>
      <c r="B547" t="s">
        <v>1632</v>
      </c>
      <c r="C547">
        <v>3</v>
      </c>
    </row>
    <row r="548" spans="1:3">
      <c r="A548" t="s">
        <v>4702</v>
      </c>
      <c r="B548" t="s">
        <v>1687</v>
      </c>
      <c r="C548">
        <v>3</v>
      </c>
    </row>
    <row r="549" spans="1:3">
      <c r="A549" t="s">
        <v>4702</v>
      </c>
      <c r="B549" t="s">
        <v>1669</v>
      </c>
      <c r="C549">
        <v>3</v>
      </c>
    </row>
    <row r="550" spans="1:3">
      <c r="A550" t="s">
        <v>4702</v>
      </c>
      <c r="B550" t="s">
        <v>1688</v>
      </c>
      <c r="C550">
        <v>3</v>
      </c>
    </row>
    <row r="551" spans="1:3">
      <c r="A551" t="s">
        <v>4702</v>
      </c>
      <c r="B551" t="s">
        <v>1692</v>
      </c>
      <c r="C551">
        <v>3</v>
      </c>
    </row>
    <row r="552" spans="1:3">
      <c r="A552" t="s">
        <v>4702</v>
      </c>
      <c r="B552" t="s">
        <v>1693</v>
      </c>
      <c r="C552">
        <v>3</v>
      </c>
    </row>
    <row r="553" spans="1:3">
      <c r="A553" t="s">
        <v>4702</v>
      </c>
      <c r="B553" t="s">
        <v>1695</v>
      </c>
      <c r="C553">
        <v>3</v>
      </c>
    </row>
    <row r="554" spans="1:3">
      <c r="A554" t="s">
        <v>4702</v>
      </c>
      <c r="B554" t="s">
        <v>1566</v>
      </c>
      <c r="C554">
        <v>3</v>
      </c>
    </row>
    <row r="555" spans="1:3">
      <c r="A555" t="s">
        <v>4702</v>
      </c>
      <c r="B555" t="s">
        <v>83</v>
      </c>
      <c r="C555">
        <v>3</v>
      </c>
    </row>
    <row r="556" spans="1:3">
      <c r="A556" t="s">
        <v>4702</v>
      </c>
      <c r="B556" t="s">
        <v>1696</v>
      </c>
      <c r="C556">
        <v>3</v>
      </c>
    </row>
    <row r="557" spans="1:3">
      <c r="A557" t="s">
        <v>4702</v>
      </c>
      <c r="B557" t="s">
        <v>1685</v>
      </c>
      <c r="C557">
        <v>3</v>
      </c>
    </row>
    <row r="558" spans="1:3">
      <c r="A558" t="s">
        <v>4702</v>
      </c>
      <c r="B558" t="s">
        <v>1684</v>
      </c>
      <c r="C558">
        <v>3</v>
      </c>
    </row>
    <row r="559" spans="1:3">
      <c r="A559" t="s">
        <v>4702</v>
      </c>
      <c r="B559" t="s">
        <v>1704</v>
      </c>
      <c r="C559">
        <v>3</v>
      </c>
    </row>
    <row r="560" spans="1:3">
      <c r="A560" t="s">
        <v>4702</v>
      </c>
      <c r="B560" t="s">
        <v>1699</v>
      </c>
      <c r="C560">
        <v>3</v>
      </c>
    </row>
    <row r="561" spans="1:3">
      <c r="A561" t="s">
        <v>4702</v>
      </c>
      <c r="B561" t="s">
        <v>1703</v>
      </c>
      <c r="C561">
        <v>3</v>
      </c>
    </row>
    <row r="562" spans="1:3">
      <c r="A562" t="s">
        <v>4702</v>
      </c>
      <c r="B562" t="s">
        <v>1707</v>
      </c>
      <c r="C562">
        <v>3</v>
      </c>
    </row>
    <row r="563" spans="1:3">
      <c r="A563" t="s">
        <v>4702</v>
      </c>
      <c r="B563" t="s">
        <v>1666</v>
      </c>
      <c r="C563">
        <v>3</v>
      </c>
    </row>
    <row r="564" spans="1:3">
      <c r="A564" t="s">
        <v>4702</v>
      </c>
      <c r="B564" t="s">
        <v>1689</v>
      </c>
      <c r="C564">
        <v>3</v>
      </c>
    </row>
    <row r="565" spans="1:3">
      <c r="A565" t="s">
        <v>4702</v>
      </c>
      <c r="B565" t="s">
        <v>1838</v>
      </c>
      <c r="C565">
        <v>3</v>
      </c>
    </row>
    <row r="566" spans="1:3">
      <c r="A566" t="s">
        <v>4702</v>
      </c>
      <c r="B566" t="s">
        <v>1893</v>
      </c>
      <c r="C566">
        <v>3</v>
      </c>
    </row>
    <row r="567" spans="1:3">
      <c r="A567" t="s">
        <v>4702</v>
      </c>
      <c r="B567" t="s">
        <v>947</v>
      </c>
      <c r="C567">
        <v>3</v>
      </c>
    </row>
    <row r="568" spans="1:3">
      <c r="A568" t="s">
        <v>4702</v>
      </c>
      <c r="B568" t="s">
        <v>2159</v>
      </c>
      <c r="C568">
        <v>3</v>
      </c>
    </row>
    <row r="569" spans="1:3">
      <c r="A569" t="s">
        <v>4702</v>
      </c>
      <c r="B569" t="s">
        <v>2205</v>
      </c>
      <c r="C569">
        <v>3</v>
      </c>
    </row>
    <row r="570" spans="1:3">
      <c r="A570" t="s">
        <v>4702</v>
      </c>
      <c r="B570" t="s">
        <v>15</v>
      </c>
      <c r="C570">
        <v>3</v>
      </c>
    </row>
    <row r="571" spans="1:3">
      <c r="A571" t="s">
        <v>4702</v>
      </c>
      <c r="B571" t="s">
        <v>17</v>
      </c>
      <c r="C571">
        <v>3</v>
      </c>
    </row>
    <row r="572" spans="1:3">
      <c r="A572" t="s">
        <v>4702</v>
      </c>
      <c r="B572" t="s">
        <v>20</v>
      </c>
      <c r="C572">
        <v>3</v>
      </c>
    </row>
    <row r="573" spans="1:3">
      <c r="A573" t="s">
        <v>4702</v>
      </c>
      <c r="B573" t="s">
        <v>2290</v>
      </c>
      <c r="C573">
        <v>3</v>
      </c>
    </row>
    <row r="574" spans="1:3">
      <c r="A574" t="s">
        <v>4702</v>
      </c>
      <c r="B574" t="s">
        <v>18</v>
      </c>
      <c r="C574">
        <v>3</v>
      </c>
    </row>
    <row r="575" spans="1:3">
      <c r="A575" t="s">
        <v>4702</v>
      </c>
      <c r="B575" t="s">
        <v>259</v>
      </c>
      <c r="C575">
        <v>3</v>
      </c>
    </row>
    <row r="576" spans="1:3">
      <c r="A576" t="s">
        <v>4702</v>
      </c>
      <c r="B576" t="s">
        <v>2911</v>
      </c>
      <c r="C576">
        <v>3</v>
      </c>
    </row>
    <row r="577" spans="1:3">
      <c r="A577" t="s">
        <v>4702</v>
      </c>
      <c r="B577" t="s">
        <v>1018</v>
      </c>
      <c r="C577">
        <v>3</v>
      </c>
    </row>
    <row r="578" spans="1:3">
      <c r="A578" t="s">
        <v>4702</v>
      </c>
      <c r="B578" t="s">
        <v>3095</v>
      </c>
      <c r="C578">
        <v>3</v>
      </c>
    </row>
    <row r="579" spans="1:3">
      <c r="A579" t="s">
        <v>4702</v>
      </c>
      <c r="B579" t="s">
        <v>66</v>
      </c>
      <c r="C579">
        <v>3</v>
      </c>
    </row>
    <row r="580" spans="1:3">
      <c r="A580" t="s">
        <v>4702</v>
      </c>
      <c r="B580" t="s">
        <v>455</v>
      </c>
      <c r="C580">
        <v>3</v>
      </c>
    </row>
    <row r="581" spans="1:3">
      <c r="A581" t="s">
        <v>4702</v>
      </c>
      <c r="B581" t="s">
        <v>3451</v>
      </c>
      <c r="C581">
        <v>3</v>
      </c>
    </row>
    <row r="582" spans="1:3">
      <c r="A582" t="s">
        <v>4702</v>
      </c>
      <c r="B582" t="s">
        <v>2064</v>
      </c>
      <c r="C582">
        <v>3</v>
      </c>
    </row>
    <row r="583" spans="1:3">
      <c r="A583" t="s">
        <v>4702</v>
      </c>
      <c r="B583" t="s">
        <v>20</v>
      </c>
      <c r="C583">
        <v>3</v>
      </c>
    </row>
    <row r="584" spans="1:3">
      <c r="A584" t="s">
        <v>4702</v>
      </c>
      <c r="B584" t="s">
        <v>17</v>
      </c>
      <c r="C584">
        <v>3</v>
      </c>
    </row>
    <row r="585" spans="1:3">
      <c r="A585" t="s">
        <v>4702</v>
      </c>
      <c r="B585" t="s">
        <v>2078</v>
      </c>
      <c r="C585">
        <v>3</v>
      </c>
    </row>
    <row r="586" spans="1:3">
      <c r="A586" t="s">
        <v>4702</v>
      </c>
      <c r="B586" t="s">
        <v>18</v>
      </c>
      <c r="C586">
        <v>3</v>
      </c>
    </row>
    <row r="587" spans="1:3">
      <c r="A587" t="s">
        <v>4702</v>
      </c>
      <c r="B587" t="s">
        <v>15</v>
      </c>
      <c r="C587">
        <v>3</v>
      </c>
    </row>
    <row r="588" spans="1:3">
      <c r="A588" t="s">
        <v>4702</v>
      </c>
      <c r="B588" t="s">
        <v>2082</v>
      </c>
      <c r="C588">
        <v>3</v>
      </c>
    </row>
    <row r="589" spans="1:3">
      <c r="A589" t="s">
        <v>4702</v>
      </c>
      <c r="B589" t="s">
        <v>16</v>
      </c>
      <c r="C589">
        <v>3</v>
      </c>
    </row>
    <row r="590" spans="1:3">
      <c r="A590" t="s">
        <v>4702</v>
      </c>
      <c r="B590" t="s">
        <v>3531</v>
      </c>
      <c r="C590">
        <v>3</v>
      </c>
    </row>
    <row r="591" spans="1:3">
      <c r="A591" t="s">
        <v>4702</v>
      </c>
      <c r="B591" t="s">
        <v>2444</v>
      </c>
      <c r="C591">
        <v>3</v>
      </c>
    </row>
    <row r="592" spans="1:3">
      <c r="A592" t="s">
        <v>4702</v>
      </c>
      <c r="B592" t="s">
        <v>3563</v>
      </c>
      <c r="C592">
        <v>3</v>
      </c>
    </row>
    <row r="593" spans="1:3">
      <c r="A593" t="s">
        <v>4702</v>
      </c>
      <c r="B593" t="s">
        <v>2066</v>
      </c>
      <c r="C593">
        <v>3</v>
      </c>
    </row>
    <row r="594" spans="1:3">
      <c r="A594" t="s">
        <v>4702</v>
      </c>
      <c r="B594" t="s">
        <v>3560</v>
      </c>
      <c r="C594">
        <v>3</v>
      </c>
    </row>
    <row r="595" spans="1:3">
      <c r="A595" t="s">
        <v>4702</v>
      </c>
      <c r="B595" t="s">
        <v>3560</v>
      </c>
      <c r="C595">
        <v>3</v>
      </c>
    </row>
    <row r="596" spans="1:3">
      <c r="A596" t="s">
        <v>4702</v>
      </c>
      <c r="B596" t="s">
        <v>3560</v>
      </c>
      <c r="C596">
        <v>3</v>
      </c>
    </row>
    <row r="597" spans="1:3">
      <c r="A597" t="s">
        <v>4702</v>
      </c>
      <c r="B597" t="s">
        <v>3560</v>
      </c>
      <c r="C597">
        <v>3</v>
      </c>
    </row>
    <row r="598" spans="1:3">
      <c r="A598" t="s">
        <v>4702</v>
      </c>
      <c r="B598" t="s">
        <v>633</v>
      </c>
      <c r="C598">
        <v>3</v>
      </c>
    </row>
    <row r="599" spans="1:3">
      <c r="A599" t="s">
        <v>4702</v>
      </c>
      <c r="B599" t="s">
        <v>14</v>
      </c>
      <c r="C599">
        <v>3</v>
      </c>
    </row>
    <row r="600" spans="1:3">
      <c r="A600" t="s">
        <v>4702</v>
      </c>
      <c r="B600" t="s">
        <v>14</v>
      </c>
      <c r="C600">
        <v>3</v>
      </c>
    </row>
    <row r="601" spans="1:3">
      <c r="A601" t="s">
        <v>4702</v>
      </c>
      <c r="B601" t="s">
        <v>3555</v>
      </c>
      <c r="C601">
        <v>3</v>
      </c>
    </row>
    <row r="602" spans="1:3">
      <c r="A602" t="s">
        <v>4702</v>
      </c>
      <c r="B602" t="s">
        <v>3555</v>
      </c>
      <c r="C602">
        <v>3</v>
      </c>
    </row>
    <row r="603" spans="1:3">
      <c r="A603" t="s">
        <v>4702</v>
      </c>
      <c r="B603" t="s">
        <v>3555</v>
      </c>
      <c r="C603">
        <v>3</v>
      </c>
    </row>
    <row r="604" spans="1:3">
      <c r="A604" t="s">
        <v>4702</v>
      </c>
      <c r="B604" t="s">
        <v>3555</v>
      </c>
      <c r="C604">
        <v>3</v>
      </c>
    </row>
    <row r="605" spans="1:3">
      <c r="A605" t="s">
        <v>4702</v>
      </c>
      <c r="B605" t="s">
        <v>3555</v>
      </c>
      <c r="C605">
        <v>3</v>
      </c>
    </row>
    <row r="606" spans="1:3">
      <c r="A606" t="s">
        <v>4702</v>
      </c>
      <c r="B606" t="s">
        <v>3555</v>
      </c>
      <c r="C606">
        <v>3</v>
      </c>
    </row>
    <row r="607" spans="1:3">
      <c r="A607" t="s">
        <v>4702</v>
      </c>
      <c r="B607" t="s">
        <v>3555</v>
      </c>
      <c r="C607">
        <v>3</v>
      </c>
    </row>
    <row r="608" spans="1:3">
      <c r="A608" t="s">
        <v>4702</v>
      </c>
      <c r="B608" t="s">
        <v>3555</v>
      </c>
      <c r="C608">
        <v>3</v>
      </c>
    </row>
    <row r="609" spans="1:3">
      <c r="A609" t="s">
        <v>4702</v>
      </c>
      <c r="B609" t="s">
        <v>3555</v>
      </c>
      <c r="C609">
        <v>3</v>
      </c>
    </row>
    <row r="610" spans="1:3">
      <c r="A610" t="s">
        <v>4702</v>
      </c>
      <c r="B610" t="s">
        <v>3555</v>
      </c>
      <c r="C610">
        <v>3</v>
      </c>
    </row>
    <row r="611" spans="1:3">
      <c r="A611" t="s">
        <v>4702</v>
      </c>
      <c r="B611" t="s">
        <v>3555</v>
      </c>
      <c r="C611">
        <v>3</v>
      </c>
    </row>
    <row r="612" spans="1:3">
      <c r="A612" t="s">
        <v>4702</v>
      </c>
      <c r="B612" t="s">
        <v>3555</v>
      </c>
      <c r="C612">
        <v>3</v>
      </c>
    </row>
    <row r="613" spans="1:3">
      <c r="A613" t="s">
        <v>4702</v>
      </c>
      <c r="B613" t="s">
        <v>3555</v>
      </c>
      <c r="C613">
        <v>3</v>
      </c>
    </row>
    <row r="614" spans="1:3">
      <c r="A614" t="s">
        <v>4702</v>
      </c>
      <c r="B614" t="s">
        <v>3555</v>
      </c>
      <c r="C614">
        <v>3</v>
      </c>
    </row>
    <row r="615" spans="1:3">
      <c r="A615" t="s">
        <v>4702</v>
      </c>
      <c r="B615" t="s">
        <v>3555</v>
      </c>
      <c r="C615">
        <v>3</v>
      </c>
    </row>
    <row r="616" spans="1:3">
      <c r="A616" t="s">
        <v>4702</v>
      </c>
      <c r="B616" t="s">
        <v>2081</v>
      </c>
      <c r="C616">
        <v>3</v>
      </c>
    </row>
    <row r="617" spans="1:3">
      <c r="A617" t="s">
        <v>4702</v>
      </c>
      <c r="B617" t="s">
        <v>3562</v>
      </c>
      <c r="C617">
        <v>3</v>
      </c>
    </row>
    <row r="618" spans="1:3">
      <c r="A618" t="s">
        <v>4702</v>
      </c>
      <c r="B618" t="s">
        <v>3558</v>
      </c>
      <c r="C618">
        <v>3</v>
      </c>
    </row>
    <row r="619" spans="1:3">
      <c r="A619" t="s">
        <v>4702</v>
      </c>
      <c r="B619" t="s">
        <v>2086</v>
      </c>
      <c r="C619">
        <v>3</v>
      </c>
    </row>
    <row r="620" spans="1:3">
      <c r="A620" t="s">
        <v>4702</v>
      </c>
      <c r="B620" t="s">
        <v>1635</v>
      </c>
      <c r="C620">
        <v>3</v>
      </c>
    </row>
    <row r="621" spans="1:3">
      <c r="A621" t="s">
        <v>4702</v>
      </c>
      <c r="B621" t="s">
        <v>819</v>
      </c>
      <c r="C621">
        <v>3</v>
      </c>
    </row>
    <row r="622" spans="1:3">
      <c r="A622" t="s">
        <v>4702</v>
      </c>
      <c r="B622" t="s">
        <v>377</v>
      </c>
      <c r="C622">
        <v>3</v>
      </c>
    </row>
    <row r="623" spans="1:3">
      <c r="A623" t="s">
        <v>4702</v>
      </c>
      <c r="B623" t="s">
        <v>3578</v>
      </c>
      <c r="C623">
        <v>3</v>
      </c>
    </row>
    <row r="624" spans="1:3">
      <c r="A624" t="s">
        <v>4702</v>
      </c>
      <c r="B624" t="s">
        <v>3580</v>
      </c>
      <c r="C624">
        <v>3</v>
      </c>
    </row>
    <row r="625" spans="1:3">
      <c r="A625" t="s">
        <v>4702</v>
      </c>
      <c r="B625" t="s">
        <v>3580</v>
      </c>
      <c r="C625">
        <v>3</v>
      </c>
    </row>
    <row r="626" spans="1:3">
      <c r="A626" t="s">
        <v>4702</v>
      </c>
      <c r="B626" t="s">
        <v>3580</v>
      </c>
      <c r="C626">
        <v>3</v>
      </c>
    </row>
    <row r="627" spans="1:3">
      <c r="A627" t="s">
        <v>4702</v>
      </c>
      <c r="B627" t="s">
        <v>3582</v>
      </c>
      <c r="C627">
        <v>3</v>
      </c>
    </row>
    <row r="628" spans="1:3">
      <c r="A628" t="s">
        <v>4702</v>
      </c>
      <c r="B628" t="s">
        <v>493</v>
      </c>
      <c r="C628">
        <v>3</v>
      </c>
    </row>
    <row r="629" spans="1:3">
      <c r="A629" t="s">
        <v>4702</v>
      </c>
      <c r="B629" t="s">
        <v>3584</v>
      </c>
      <c r="C629">
        <v>3</v>
      </c>
    </row>
    <row r="630" spans="1:3">
      <c r="A630" t="s">
        <v>4702</v>
      </c>
      <c r="B630" t="s">
        <v>3584</v>
      </c>
      <c r="C630">
        <v>3</v>
      </c>
    </row>
    <row r="631" spans="1:3">
      <c r="A631" t="s">
        <v>4702</v>
      </c>
      <c r="B631" t="s">
        <v>3584</v>
      </c>
      <c r="C631">
        <v>3</v>
      </c>
    </row>
    <row r="632" spans="1:3">
      <c r="A632" t="s">
        <v>4702</v>
      </c>
      <c r="B632" t="s">
        <v>376</v>
      </c>
      <c r="C632">
        <v>3</v>
      </c>
    </row>
    <row r="633" spans="1:3">
      <c r="A633" t="s">
        <v>4702</v>
      </c>
      <c r="B633" t="s">
        <v>18</v>
      </c>
      <c r="C633">
        <v>3</v>
      </c>
    </row>
    <row r="634" spans="1:3">
      <c r="A634" t="s">
        <v>4702</v>
      </c>
      <c r="B634" t="s">
        <v>3576</v>
      </c>
      <c r="C634">
        <v>3</v>
      </c>
    </row>
    <row r="635" spans="1:3">
      <c r="A635" t="s">
        <v>4702</v>
      </c>
      <c r="B635" t="s">
        <v>3576</v>
      </c>
      <c r="C635">
        <v>3</v>
      </c>
    </row>
    <row r="636" spans="1:3">
      <c r="A636" t="s">
        <v>4702</v>
      </c>
      <c r="B636" t="s">
        <v>3576</v>
      </c>
      <c r="C636">
        <v>3</v>
      </c>
    </row>
    <row r="637" spans="1:3">
      <c r="A637" t="s">
        <v>4702</v>
      </c>
      <c r="B637" t="s">
        <v>355</v>
      </c>
      <c r="C637">
        <v>3</v>
      </c>
    </row>
    <row r="638" spans="1:3">
      <c r="A638" t="s">
        <v>4702</v>
      </c>
      <c r="B638" t="s">
        <v>1098</v>
      </c>
      <c r="C638">
        <v>3</v>
      </c>
    </row>
    <row r="639" spans="1:3">
      <c r="A639" t="s">
        <v>4702</v>
      </c>
      <c r="B639" t="s">
        <v>1476</v>
      </c>
      <c r="C639">
        <v>3</v>
      </c>
    </row>
    <row r="640" spans="1:3">
      <c r="A640" t="s">
        <v>4702</v>
      </c>
      <c r="B640" t="s">
        <v>2298</v>
      </c>
      <c r="C640">
        <v>3</v>
      </c>
    </row>
    <row r="641" spans="1:3">
      <c r="A641" t="s">
        <v>4702</v>
      </c>
      <c r="B641" t="s">
        <v>2444</v>
      </c>
      <c r="C641">
        <v>3</v>
      </c>
    </row>
    <row r="642" spans="1:3">
      <c r="A642" t="s">
        <v>4702</v>
      </c>
      <c r="B642" t="s">
        <v>2444</v>
      </c>
      <c r="C642">
        <v>3</v>
      </c>
    </row>
    <row r="643" spans="1:3">
      <c r="A643" t="s">
        <v>4702</v>
      </c>
      <c r="B643" t="s">
        <v>99</v>
      </c>
      <c r="C643">
        <v>3</v>
      </c>
    </row>
    <row r="644" spans="1:3">
      <c r="A644" t="s">
        <v>4702</v>
      </c>
      <c r="B644" t="s">
        <v>945</v>
      </c>
      <c r="C644">
        <v>3</v>
      </c>
    </row>
    <row r="645" spans="1:3">
      <c r="A645" t="s">
        <v>4702</v>
      </c>
      <c r="B645" t="s">
        <v>945</v>
      </c>
      <c r="C645">
        <v>3</v>
      </c>
    </row>
    <row r="646" spans="1:3">
      <c r="A646" t="s">
        <v>4702</v>
      </c>
      <c r="B646" t="s">
        <v>945</v>
      </c>
      <c r="C646">
        <v>3</v>
      </c>
    </row>
    <row r="647" spans="1:3">
      <c r="A647" t="s">
        <v>4702</v>
      </c>
      <c r="B647" t="s">
        <v>18</v>
      </c>
      <c r="C647">
        <v>2</v>
      </c>
    </row>
    <row r="648" spans="1:3">
      <c r="A648" t="s">
        <v>4702</v>
      </c>
      <c r="B648" t="s">
        <v>436</v>
      </c>
      <c r="C648">
        <v>2</v>
      </c>
    </row>
    <row r="649" spans="1:3">
      <c r="A649" t="s">
        <v>4702</v>
      </c>
      <c r="B649" t="s">
        <v>363</v>
      </c>
      <c r="C649">
        <v>2</v>
      </c>
    </row>
    <row r="650" spans="1:3">
      <c r="A650" t="s">
        <v>4702</v>
      </c>
      <c r="B650" t="s">
        <v>4295</v>
      </c>
      <c r="C650">
        <v>2</v>
      </c>
    </row>
    <row r="651" spans="1:3">
      <c r="A651" t="s">
        <v>4702</v>
      </c>
      <c r="B651" t="s">
        <v>47</v>
      </c>
      <c r="C651">
        <v>0</v>
      </c>
    </row>
    <row r="652" spans="1:3">
      <c r="A652" t="s">
        <v>4703</v>
      </c>
      <c r="B652" t="s">
        <v>1500</v>
      </c>
      <c r="C652">
        <v>95</v>
      </c>
    </row>
    <row r="653" spans="1:3">
      <c r="A653" t="s">
        <v>4703</v>
      </c>
      <c r="B653" t="s">
        <v>1408</v>
      </c>
      <c r="C653">
        <v>93</v>
      </c>
    </row>
    <row r="654" spans="1:3">
      <c r="A654" t="s">
        <v>4703</v>
      </c>
      <c r="B654" t="s">
        <v>1426</v>
      </c>
      <c r="C654">
        <v>89</v>
      </c>
    </row>
    <row r="655" spans="1:3">
      <c r="A655" t="s">
        <v>4703</v>
      </c>
      <c r="B655" t="s">
        <v>1512</v>
      </c>
      <c r="C655">
        <v>84</v>
      </c>
    </row>
    <row r="656" spans="1:3">
      <c r="A656" t="s">
        <v>4703</v>
      </c>
      <c r="B656" t="s">
        <v>1465</v>
      </c>
      <c r="C656">
        <v>80</v>
      </c>
    </row>
    <row r="657" spans="1:3">
      <c r="A657" t="s">
        <v>4703</v>
      </c>
      <c r="B657" t="s">
        <v>1440</v>
      </c>
      <c r="C657">
        <v>76</v>
      </c>
    </row>
    <row r="658" spans="1:3">
      <c r="A658" t="s">
        <v>4703</v>
      </c>
      <c r="B658" t="s">
        <v>1491</v>
      </c>
      <c r="C658">
        <v>74</v>
      </c>
    </row>
    <row r="659" spans="1:3">
      <c r="A659" t="s">
        <v>4703</v>
      </c>
      <c r="B659" t="s">
        <v>1501</v>
      </c>
      <c r="C659">
        <v>64</v>
      </c>
    </row>
    <row r="660" spans="1:3">
      <c r="A660" t="s">
        <v>4703</v>
      </c>
      <c r="B660" t="s">
        <v>1435</v>
      </c>
      <c r="C660">
        <v>63</v>
      </c>
    </row>
    <row r="661" spans="1:3">
      <c r="A661" t="s">
        <v>4703</v>
      </c>
      <c r="B661" t="s">
        <v>1439</v>
      </c>
      <c r="C661">
        <v>58</v>
      </c>
    </row>
    <row r="662" spans="1:3">
      <c r="A662" t="s">
        <v>4703</v>
      </c>
      <c r="B662" t="s">
        <v>1422</v>
      </c>
      <c r="C662">
        <v>55</v>
      </c>
    </row>
    <row r="663" spans="1:3">
      <c r="A663" t="s">
        <v>4703</v>
      </c>
      <c r="B663" t="s">
        <v>25</v>
      </c>
      <c r="C663">
        <v>53</v>
      </c>
    </row>
    <row r="664" spans="1:3">
      <c r="A664" t="s">
        <v>4703</v>
      </c>
      <c r="B664" t="s">
        <v>1508</v>
      </c>
      <c r="C664">
        <v>53</v>
      </c>
    </row>
    <row r="665" spans="1:3">
      <c r="A665" t="s">
        <v>4703</v>
      </c>
      <c r="B665" t="s">
        <v>1513</v>
      </c>
      <c r="C665">
        <v>53</v>
      </c>
    </row>
    <row r="666" spans="1:3">
      <c r="A666" t="s">
        <v>4703</v>
      </c>
      <c r="B666" t="s">
        <v>1433</v>
      </c>
      <c r="C666">
        <v>52</v>
      </c>
    </row>
    <row r="667" spans="1:3">
      <c r="A667" t="s">
        <v>4703</v>
      </c>
      <c r="B667" t="s">
        <v>1446</v>
      </c>
      <c r="C667">
        <v>50</v>
      </c>
    </row>
    <row r="668" spans="1:3">
      <c r="A668" t="s">
        <v>4703</v>
      </c>
      <c r="B668" t="s">
        <v>1504</v>
      </c>
      <c r="C668">
        <v>50</v>
      </c>
    </row>
    <row r="669" spans="1:3">
      <c r="A669" t="s">
        <v>4703</v>
      </c>
      <c r="B669" t="s">
        <v>1492</v>
      </c>
      <c r="C669">
        <v>49</v>
      </c>
    </row>
    <row r="670" spans="1:3">
      <c r="A670" t="s">
        <v>4703</v>
      </c>
      <c r="B670" t="s">
        <v>813</v>
      </c>
      <c r="C670">
        <v>49</v>
      </c>
    </row>
    <row r="671" spans="1:3">
      <c r="A671" t="s">
        <v>4703</v>
      </c>
      <c r="B671" t="s">
        <v>1493</v>
      </c>
      <c r="C671">
        <v>47</v>
      </c>
    </row>
    <row r="672" spans="1:3">
      <c r="A672" t="s">
        <v>4703</v>
      </c>
      <c r="B672" t="s">
        <v>1424</v>
      </c>
      <c r="C672">
        <v>46</v>
      </c>
    </row>
    <row r="673" spans="1:3">
      <c r="A673" t="s">
        <v>4703</v>
      </c>
      <c r="B673" t="s">
        <v>1412</v>
      </c>
      <c r="C673">
        <v>46</v>
      </c>
    </row>
    <row r="674" spans="1:3">
      <c r="A674" t="s">
        <v>4703</v>
      </c>
      <c r="B674" t="s">
        <v>1395</v>
      </c>
      <c r="C674">
        <v>45</v>
      </c>
    </row>
    <row r="675" spans="1:3">
      <c r="A675" t="s">
        <v>4703</v>
      </c>
      <c r="B675" t="s">
        <v>1511</v>
      </c>
      <c r="C675">
        <v>43</v>
      </c>
    </row>
    <row r="676" spans="1:3">
      <c r="A676" t="s">
        <v>4703</v>
      </c>
      <c r="B676" t="s">
        <v>1400</v>
      </c>
      <c r="C676">
        <v>43</v>
      </c>
    </row>
    <row r="677" spans="1:3">
      <c r="A677" t="s">
        <v>4703</v>
      </c>
      <c r="B677" t="s">
        <v>1471</v>
      </c>
      <c r="C677">
        <v>43</v>
      </c>
    </row>
    <row r="678" spans="1:3">
      <c r="A678" t="s">
        <v>4703</v>
      </c>
      <c r="B678" t="s">
        <v>1484</v>
      </c>
      <c r="C678">
        <v>42</v>
      </c>
    </row>
    <row r="679" spans="1:3">
      <c r="A679" t="s">
        <v>4703</v>
      </c>
      <c r="B679" t="s">
        <v>1394</v>
      </c>
      <c r="C679">
        <v>42</v>
      </c>
    </row>
    <row r="680" spans="1:3">
      <c r="A680" t="s">
        <v>4703</v>
      </c>
      <c r="B680" t="s">
        <v>667</v>
      </c>
      <c r="C680">
        <v>41</v>
      </c>
    </row>
    <row r="681" spans="1:3">
      <c r="A681" t="s">
        <v>4703</v>
      </c>
      <c r="B681" t="s">
        <v>1431</v>
      </c>
      <c r="C681">
        <v>40</v>
      </c>
    </row>
    <row r="682" spans="1:3">
      <c r="A682" t="s">
        <v>4703</v>
      </c>
      <c r="B682" t="s">
        <v>25</v>
      </c>
      <c r="C682">
        <v>39</v>
      </c>
    </row>
    <row r="683" spans="1:3">
      <c r="A683" t="s">
        <v>4703</v>
      </c>
      <c r="B683" t="s">
        <v>25</v>
      </c>
      <c r="C683">
        <v>39</v>
      </c>
    </row>
    <row r="684" spans="1:3">
      <c r="A684" t="s">
        <v>4703</v>
      </c>
      <c r="B684" t="s">
        <v>1456</v>
      </c>
      <c r="C684">
        <v>39</v>
      </c>
    </row>
    <row r="685" spans="1:3">
      <c r="A685" t="s">
        <v>4703</v>
      </c>
      <c r="B685" t="s">
        <v>25</v>
      </c>
      <c r="C685">
        <v>38</v>
      </c>
    </row>
    <row r="686" spans="1:3">
      <c r="A686" t="s">
        <v>4703</v>
      </c>
      <c r="B686" t="s">
        <v>25</v>
      </c>
      <c r="C686">
        <v>37</v>
      </c>
    </row>
    <row r="687" spans="1:3">
      <c r="A687" t="s">
        <v>4703</v>
      </c>
      <c r="B687" t="s">
        <v>843</v>
      </c>
      <c r="C687">
        <v>37</v>
      </c>
    </row>
    <row r="688" spans="1:3">
      <c r="A688" t="s">
        <v>4703</v>
      </c>
      <c r="B688" t="s">
        <v>1434</v>
      </c>
      <c r="C688">
        <v>36</v>
      </c>
    </row>
    <row r="689" spans="1:3">
      <c r="A689" t="s">
        <v>4703</v>
      </c>
      <c r="B689" t="s">
        <v>1499</v>
      </c>
      <c r="C689">
        <v>35</v>
      </c>
    </row>
    <row r="690" spans="1:3">
      <c r="A690" t="s">
        <v>4703</v>
      </c>
      <c r="B690" t="s">
        <v>25</v>
      </c>
      <c r="C690">
        <v>33</v>
      </c>
    </row>
    <row r="691" spans="1:3">
      <c r="A691" t="s">
        <v>4703</v>
      </c>
      <c r="B691" t="s">
        <v>1489</v>
      </c>
      <c r="C691">
        <v>33</v>
      </c>
    </row>
    <row r="692" spans="1:3">
      <c r="A692" t="s">
        <v>4703</v>
      </c>
      <c r="B692" t="s">
        <v>1428</v>
      </c>
      <c r="C692">
        <v>33</v>
      </c>
    </row>
    <row r="693" spans="1:3">
      <c r="A693" t="s">
        <v>4703</v>
      </c>
      <c r="B693" t="s">
        <v>1421</v>
      </c>
      <c r="C693">
        <v>32</v>
      </c>
    </row>
    <row r="694" spans="1:3">
      <c r="A694" t="s">
        <v>4703</v>
      </c>
      <c r="B694" t="s">
        <v>1420</v>
      </c>
      <c r="C694">
        <v>32</v>
      </c>
    </row>
    <row r="695" spans="1:3">
      <c r="A695" t="s">
        <v>4703</v>
      </c>
      <c r="B695" t="s">
        <v>1453</v>
      </c>
      <c r="C695">
        <v>32</v>
      </c>
    </row>
    <row r="696" spans="1:3">
      <c r="A696" t="s">
        <v>4703</v>
      </c>
      <c r="B696" t="s">
        <v>25</v>
      </c>
      <c r="C696">
        <v>30</v>
      </c>
    </row>
    <row r="697" spans="1:3">
      <c r="A697" t="s">
        <v>4703</v>
      </c>
      <c r="B697" t="s">
        <v>1506</v>
      </c>
      <c r="C697">
        <v>30</v>
      </c>
    </row>
    <row r="698" spans="1:3">
      <c r="A698" t="s">
        <v>4703</v>
      </c>
      <c r="B698" t="s">
        <v>1476</v>
      </c>
      <c r="C698">
        <v>29</v>
      </c>
    </row>
    <row r="699" spans="1:3">
      <c r="A699" t="s">
        <v>4703</v>
      </c>
      <c r="B699" t="s">
        <v>1421</v>
      </c>
      <c r="C699">
        <v>29</v>
      </c>
    </row>
    <row r="700" spans="1:3">
      <c r="A700" t="s">
        <v>4703</v>
      </c>
      <c r="B700" t="s">
        <v>76</v>
      </c>
      <c r="C700">
        <v>29</v>
      </c>
    </row>
    <row r="701" spans="1:3">
      <c r="A701" t="s">
        <v>4703</v>
      </c>
      <c r="B701" t="s">
        <v>25</v>
      </c>
      <c r="C701">
        <v>27</v>
      </c>
    </row>
    <row r="702" spans="1:3">
      <c r="A702" t="s">
        <v>4703</v>
      </c>
      <c r="B702" t="s">
        <v>1420</v>
      </c>
      <c r="C702">
        <v>27</v>
      </c>
    </row>
    <row r="703" spans="1:3">
      <c r="A703" t="s">
        <v>4703</v>
      </c>
      <c r="B703" t="s">
        <v>1470</v>
      </c>
      <c r="C703">
        <v>27</v>
      </c>
    </row>
    <row r="704" spans="1:3">
      <c r="A704" t="s">
        <v>4703</v>
      </c>
      <c r="B704" t="s">
        <v>25</v>
      </c>
      <c r="C704">
        <v>26</v>
      </c>
    </row>
    <row r="705" spans="1:3">
      <c r="A705" t="s">
        <v>4703</v>
      </c>
      <c r="B705" t="s">
        <v>1407</v>
      </c>
      <c r="C705">
        <v>24</v>
      </c>
    </row>
    <row r="706" spans="1:3">
      <c r="A706" t="s">
        <v>4703</v>
      </c>
      <c r="B706" t="s">
        <v>25</v>
      </c>
      <c r="C706">
        <v>24</v>
      </c>
    </row>
    <row r="707" spans="1:3">
      <c r="A707" t="s">
        <v>4703</v>
      </c>
      <c r="B707" t="s">
        <v>25</v>
      </c>
      <c r="C707">
        <v>24</v>
      </c>
    </row>
    <row r="708" spans="1:3">
      <c r="A708" t="s">
        <v>4703</v>
      </c>
      <c r="B708" t="s">
        <v>1473</v>
      </c>
      <c r="C708">
        <v>23</v>
      </c>
    </row>
    <row r="709" spans="1:3">
      <c r="A709" t="s">
        <v>4703</v>
      </c>
      <c r="B709" t="s">
        <v>1490</v>
      </c>
      <c r="C709">
        <v>23</v>
      </c>
    </row>
    <row r="710" spans="1:3">
      <c r="A710" t="s">
        <v>4703</v>
      </c>
      <c r="B710" t="s">
        <v>1482</v>
      </c>
      <c r="C710">
        <v>21</v>
      </c>
    </row>
    <row r="711" spans="1:3">
      <c r="A711" t="s">
        <v>4703</v>
      </c>
      <c r="B711" t="s">
        <v>1445</v>
      </c>
      <c r="C711">
        <v>21</v>
      </c>
    </row>
    <row r="712" spans="1:3">
      <c r="A712" t="s">
        <v>4703</v>
      </c>
      <c r="B712" t="s">
        <v>1418</v>
      </c>
      <c r="C712">
        <v>21</v>
      </c>
    </row>
    <row r="713" spans="1:3">
      <c r="A713" t="s">
        <v>4703</v>
      </c>
      <c r="B713" t="s">
        <v>1468</v>
      </c>
      <c r="C713">
        <v>21</v>
      </c>
    </row>
    <row r="714" spans="1:3">
      <c r="A714" t="s">
        <v>4703</v>
      </c>
      <c r="B714" t="s">
        <v>1486</v>
      </c>
      <c r="C714">
        <v>20</v>
      </c>
    </row>
    <row r="715" spans="1:3">
      <c r="A715" t="s">
        <v>4703</v>
      </c>
      <c r="B715" t="s">
        <v>1415</v>
      </c>
      <c r="C715">
        <v>19</v>
      </c>
    </row>
    <row r="716" spans="1:3">
      <c r="A716" t="s">
        <v>4703</v>
      </c>
      <c r="B716" t="s">
        <v>843</v>
      </c>
      <c r="C716">
        <v>19</v>
      </c>
    </row>
    <row r="717" spans="1:3">
      <c r="A717" t="s">
        <v>4703</v>
      </c>
      <c r="B717" t="s">
        <v>1507</v>
      </c>
      <c r="C717">
        <v>18</v>
      </c>
    </row>
    <row r="718" spans="1:3">
      <c r="A718" t="s">
        <v>4703</v>
      </c>
      <c r="B718" t="s">
        <v>25</v>
      </c>
      <c r="C718">
        <v>18</v>
      </c>
    </row>
    <row r="719" spans="1:3">
      <c r="A719" t="s">
        <v>4703</v>
      </c>
      <c r="B719" t="s">
        <v>1459</v>
      </c>
      <c r="C719">
        <v>18</v>
      </c>
    </row>
    <row r="720" spans="1:3">
      <c r="A720" t="s">
        <v>4703</v>
      </c>
      <c r="B720" t="s">
        <v>385</v>
      </c>
      <c r="C720">
        <v>18</v>
      </c>
    </row>
    <row r="721" spans="1:3">
      <c r="A721" t="s">
        <v>4703</v>
      </c>
      <c r="B721" t="s">
        <v>1495</v>
      </c>
      <c r="C721">
        <v>17</v>
      </c>
    </row>
    <row r="722" spans="1:3">
      <c r="A722" t="s">
        <v>4703</v>
      </c>
      <c r="B722" t="s">
        <v>1455</v>
      </c>
      <c r="C722">
        <v>17</v>
      </c>
    </row>
    <row r="723" spans="1:3">
      <c r="A723" t="s">
        <v>4703</v>
      </c>
      <c r="B723" t="s">
        <v>1432</v>
      </c>
      <c r="C723">
        <v>17</v>
      </c>
    </row>
    <row r="724" spans="1:3">
      <c r="A724" t="s">
        <v>4703</v>
      </c>
      <c r="B724" t="s">
        <v>1485</v>
      </c>
      <c r="C724">
        <v>16</v>
      </c>
    </row>
    <row r="725" spans="1:3">
      <c r="A725" t="s">
        <v>4703</v>
      </c>
      <c r="B725" t="s">
        <v>122</v>
      </c>
      <c r="C725">
        <v>15</v>
      </c>
    </row>
    <row r="726" spans="1:3">
      <c r="A726" t="s">
        <v>4703</v>
      </c>
      <c r="B726" t="s">
        <v>1466</v>
      </c>
      <c r="C726">
        <v>15</v>
      </c>
    </row>
    <row r="727" spans="1:3">
      <c r="A727" t="s">
        <v>4703</v>
      </c>
      <c r="B727" t="s">
        <v>1418</v>
      </c>
      <c r="C727">
        <v>15</v>
      </c>
    </row>
    <row r="728" spans="1:3">
      <c r="A728" t="s">
        <v>4703</v>
      </c>
      <c r="B728" t="s">
        <v>3438</v>
      </c>
      <c r="C728">
        <v>15</v>
      </c>
    </row>
    <row r="729" spans="1:3">
      <c r="A729" t="s">
        <v>4703</v>
      </c>
      <c r="B729" t="s">
        <v>1497</v>
      </c>
      <c r="C729">
        <v>14</v>
      </c>
    </row>
    <row r="730" spans="1:3">
      <c r="A730" t="s">
        <v>4703</v>
      </c>
      <c r="B730" t="s">
        <v>1403</v>
      </c>
      <c r="C730">
        <v>14</v>
      </c>
    </row>
    <row r="731" spans="1:3">
      <c r="A731" t="s">
        <v>4703</v>
      </c>
      <c r="B731" t="s">
        <v>25</v>
      </c>
      <c r="C731">
        <v>14</v>
      </c>
    </row>
    <row r="732" spans="1:3">
      <c r="A732" t="s">
        <v>4703</v>
      </c>
      <c r="B732" t="s">
        <v>1479</v>
      </c>
      <c r="C732">
        <v>14</v>
      </c>
    </row>
    <row r="733" spans="1:3">
      <c r="A733" t="s">
        <v>4703</v>
      </c>
      <c r="B733" t="s">
        <v>1475</v>
      </c>
      <c r="C733">
        <v>14</v>
      </c>
    </row>
    <row r="734" spans="1:3">
      <c r="A734" t="s">
        <v>4703</v>
      </c>
      <c r="B734" t="s">
        <v>1505</v>
      </c>
      <c r="C734">
        <v>14</v>
      </c>
    </row>
    <row r="735" spans="1:3">
      <c r="A735" t="s">
        <v>4703</v>
      </c>
      <c r="B735" t="s">
        <v>1410</v>
      </c>
      <c r="C735">
        <v>14</v>
      </c>
    </row>
    <row r="736" spans="1:3">
      <c r="A736" t="s">
        <v>4703</v>
      </c>
      <c r="B736" t="s">
        <v>3435</v>
      </c>
      <c r="C736">
        <v>14</v>
      </c>
    </row>
    <row r="737" spans="1:3">
      <c r="A737" t="s">
        <v>4703</v>
      </c>
      <c r="B737" t="s">
        <v>3436</v>
      </c>
      <c r="C737">
        <v>14</v>
      </c>
    </row>
    <row r="738" spans="1:3">
      <c r="A738" t="s">
        <v>4703</v>
      </c>
      <c r="B738" t="s">
        <v>3437</v>
      </c>
      <c r="C738">
        <v>14</v>
      </c>
    </row>
    <row r="739" spans="1:3">
      <c r="A739" t="s">
        <v>4703</v>
      </c>
      <c r="B739" t="s">
        <v>25</v>
      </c>
      <c r="C739">
        <v>13</v>
      </c>
    </row>
    <row r="740" spans="1:3">
      <c r="A740" t="s">
        <v>4703</v>
      </c>
      <c r="B740" t="s">
        <v>25</v>
      </c>
      <c r="C740">
        <v>13</v>
      </c>
    </row>
    <row r="741" spans="1:3">
      <c r="A741" t="s">
        <v>4703</v>
      </c>
      <c r="B741" t="s">
        <v>1419</v>
      </c>
      <c r="C741">
        <v>13</v>
      </c>
    </row>
    <row r="742" spans="1:3">
      <c r="A742" t="s">
        <v>4703</v>
      </c>
      <c r="B742" t="s">
        <v>3440</v>
      </c>
      <c r="C742">
        <v>13</v>
      </c>
    </row>
    <row r="743" spans="1:3">
      <c r="A743" t="s">
        <v>4703</v>
      </c>
      <c r="B743" t="s">
        <v>25</v>
      </c>
      <c r="C743">
        <v>12</v>
      </c>
    </row>
    <row r="744" spans="1:3">
      <c r="A744" t="s">
        <v>4703</v>
      </c>
      <c r="B744" t="s">
        <v>1449</v>
      </c>
      <c r="C744">
        <v>12</v>
      </c>
    </row>
    <row r="745" spans="1:3">
      <c r="A745" t="s">
        <v>4703</v>
      </c>
      <c r="B745" t="s">
        <v>1464</v>
      </c>
      <c r="C745">
        <v>12</v>
      </c>
    </row>
    <row r="746" spans="1:3">
      <c r="A746" t="s">
        <v>4703</v>
      </c>
      <c r="B746" t="s">
        <v>1478</v>
      </c>
      <c r="C746">
        <v>12</v>
      </c>
    </row>
    <row r="747" spans="1:3">
      <c r="A747" t="s">
        <v>4703</v>
      </c>
      <c r="B747" t="s">
        <v>3439</v>
      </c>
      <c r="C747">
        <v>12</v>
      </c>
    </row>
    <row r="748" spans="1:3">
      <c r="A748" t="s">
        <v>4703</v>
      </c>
      <c r="B748" t="s">
        <v>25</v>
      </c>
      <c r="C748">
        <v>11</v>
      </c>
    </row>
    <row r="749" spans="1:3">
      <c r="A749" t="s">
        <v>4703</v>
      </c>
      <c r="B749" t="s">
        <v>1474</v>
      </c>
      <c r="C749">
        <v>11</v>
      </c>
    </row>
    <row r="750" spans="1:3">
      <c r="A750" t="s">
        <v>4703</v>
      </c>
      <c r="B750" t="s">
        <v>452</v>
      </c>
      <c r="C750">
        <v>11</v>
      </c>
    </row>
    <row r="751" spans="1:3">
      <c r="A751" t="s">
        <v>4703</v>
      </c>
      <c r="B751" t="s">
        <v>355</v>
      </c>
      <c r="C751">
        <v>11</v>
      </c>
    </row>
    <row r="752" spans="1:3">
      <c r="A752" t="s">
        <v>4703</v>
      </c>
      <c r="B752" t="s">
        <v>1421</v>
      </c>
      <c r="C752">
        <v>11</v>
      </c>
    </row>
    <row r="753" spans="1:3">
      <c r="A753" t="s">
        <v>4703</v>
      </c>
      <c r="B753" t="s">
        <v>376</v>
      </c>
      <c r="C753">
        <v>11</v>
      </c>
    </row>
    <row r="754" spans="1:3">
      <c r="A754" t="s">
        <v>4703</v>
      </c>
      <c r="B754" t="s">
        <v>1409</v>
      </c>
      <c r="C754">
        <v>11</v>
      </c>
    </row>
    <row r="755" spans="1:3">
      <c r="A755" t="s">
        <v>4703</v>
      </c>
      <c r="B755" t="s">
        <v>383</v>
      </c>
      <c r="C755">
        <v>11</v>
      </c>
    </row>
    <row r="756" spans="1:3">
      <c r="A756" t="s">
        <v>4703</v>
      </c>
      <c r="B756" t="s">
        <v>1423</v>
      </c>
      <c r="C756">
        <v>10</v>
      </c>
    </row>
    <row r="757" spans="1:3">
      <c r="A757" t="s">
        <v>4703</v>
      </c>
      <c r="B757" t="s">
        <v>1480</v>
      </c>
      <c r="C757">
        <v>10</v>
      </c>
    </row>
    <row r="758" spans="1:3">
      <c r="A758" t="s">
        <v>4703</v>
      </c>
      <c r="B758" t="s">
        <v>1429</v>
      </c>
      <c r="C758">
        <v>10</v>
      </c>
    </row>
    <row r="759" spans="1:3">
      <c r="A759" t="s">
        <v>4703</v>
      </c>
      <c r="B759" t="s">
        <v>1398</v>
      </c>
      <c r="C759">
        <v>10</v>
      </c>
    </row>
    <row r="760" spans="1:3">
      <c r="A760" t="s">
        <v>4703</v>
      </c>
      <c r="B760" t="s">
        <v>1436</v>
      </c>
      <c r="C760">
        <v>10</v>
      </c>
    </row>
    <row r="761" spans="1:3">
      <c r="A761" t="s">
        <v>4703</v>
      </c>
      <c r="B761" t="s">
        <v>1472</v>
      </c>
      <c r="C761">
        <v>10</v>
      </c>
    </row>
    <row r="762" spans="1:3">
      <c r="A762" t="s">
        <v>4703</v>
      </c>
      <c r="B762" t="s">
        <v>1405</v>
      </c>
      <c r="C762">
        <v>9</v>
      </c>
    </row>
    <row r="763" spans="1:3">
      <c r="A763" t="s">
        <v>4703</v>
      </c>
      <c r="B763" t="s">
        <v>1451</v>
      </c>
      <c r="C763">
        <v>9</v>
      </c>
    </row>
    <row r="764" spans="1:3">
      <c r="A764" t="s">
        <v>4703</v>
      </c>
      <c r="B764" t="s">
        <v>1483</v>
      </c>
      <c r="C764">
        <v>9</v>
      </c>
    </row>
    <row r="765" spans="1:3">
      <c r="A765" t="s">
        <v>4703</v>
      </c>
      <c r="B765" t="s">
        <v>25</v>
      </c>
      <c r="C765">
        <v>9</v>
      </c>
    </row>
    <row r="766" spans="1:3">
      <c r="A766" t="s">
        <v>4703</v>
      </c>
      <c r="B766" t="s">
        <v>25</v>
      </c>
      <c r="C766">
        <v>9</v>
      </c>
    </row>
    <row r="767" spans="1:3">
      <c r="A767" t="s">
        <v>4703</v>
      </c>
      <c r="B767" t="s">
        <v>25</v>
      </c>
      <c r="C767">
        <v>9</v>
      </c>
    </row>
    <row r="768" spans="1:3">
      <c r="A768" t="s">
        <v>4703</v>
      </c>
      <c r="B768" t="s">
        <v>25</v>
      </c>
      <c r="C768">
        <v>9</v>
      </c>
    </row>
    <row r="769" spans="1:3">
      <c r="A769" t="s">
        <v>4703</v>
      </c>
      <c r="B769" t="s">
        <v>25</v>
      </c>
      <c r="C769">
        <v>9</v>
      </c>
    </row>
    <row r="770" spans="1:3">
      <c r="A770" t="s">
        <v>4703</v>
      </c>
      <c r="B770" t="s">
        <v>1425</v>
      </c>
      <c r="C770">
        <v>9</v>
      </c>
    </row>
    <row r="771" spans="1:3">
      <c r="A771" t="s">
        <v>4703</v>
      </c>
      <c r="B771" t="s">
        <v>1425</v>
      </c>
      <c r="C771">
        <v>9</v>
      </c>
    </row>
    <row r="772" spans="1:3">
      <c r="A772" t="s">
        <v>4703</v>
      </c>
      <c r="B772" t="s">
        <v>843</v>
      </c>
      <c r="C772">
        <v>9</v>
      </c>
    </row>
    <row r="773" spans="1:3">
      <c r="A773" t="s">
        <v>4703</v>
      </c>
      <c r="B773" t="s">
        <v>1207</v>
      </c>
      <c r="C773">
        <v>9</v>
      </c>
    </row>
    <row r="774" spans="1:3">
      <c r="A774" t="s">
        <v>4703</v>
      </c>
      <c r="B774" t="s">
        <v>1437</v>
      </c>
      <c r="C774">
        <v>9</v>
      </c>
    </row>
    <row r="775" spans="1:3">
      <c r="A775" t="s">
        <v>4703</v>
      </c>
      <c r="B775" t="s">
        <v>1447</v>
      </c>
      <c r="C775">
        <v>9</v>
      </c>
    </row>
    <row r="776" spans="1:3">
      <c r="A776" t="s">
        <v>4703</v>
      </c>
      <c r="B776" t="s">
        <v>1514</v>
      </c>
      <c r="C776">
        <v>9</v>
      </c>
    </row>
    <row r="777" spans="1:3">
      <c r="A777" t="s">
        <v>4703</v>
      </c>
      <c r="B777" t="s">
        <v>1487</v>
      </c>
      <c r="C777">
        <v>8</v>
      </c>
    </row>
    <row r="778" spans="1:3">
      <c r="A778" t="s">
        <v>4703</v>
      </c>
      <c r="B778" t="s">
        <v>1204</v>
      </c>
      <c r="C778">
        <v>8</v>
      </c>
    </row>
    <row r="779" spans="1:3">
      <c r="A779" t="s">
        <v>4703</v>
      </c>
      <c r="B779" t="s">
        <v>25</v>
      </c>
      <c r="C779">
        <v>8</v>
      </c>
    </row>
    <row r="780" spans="1:3">
      <c r="A780" t="s">
        <v>4703</v>
      </c>
      <c r="B780" t="s">
        <v>658</v>
      </c>
      <c r="C780">
        <v>8</v>
      </c>
    </row>
    <row r="781" spans="1:3">
      <c r="A781" t="s">
        <v>4703</v>
      </c>
      <c r="B781" t="s">
        <v>228</v>
      </c>
      <c r="C781">
        <v>8</v>
      </c>
    </row>
    <row r="782" spans="1:3">
      <c r="A782" t="s">
        <v>4703</v>
      </c>
      <c r="B782" t="s">
        <v>1210</v>
      </c>
      <c r="C782">
        <v>8</v>
      </c>
    </row>
    <row r="783" spans="1:3">
      <c r="A783" t="s">
        <v>4703</v>
      </c>
      <c r="B783" t="s">
        <v>1481</v>
      </c>
      <c r="C783">
        <v>8</v>
      </c>
    </row>
    <row r="784" spans="1:3">
      <c r="A784" t="s">
        <v>4703</v>
      </c>
      <c r="B784" t="s">
        <v>1463</v>
      </c>
      <c r="C784">
        <v>8</v>
      </c>
    </row>
    <row r="785" spans="1:3">
      <c r="A785" t="s">
        <v>4703</v>
      </c>
      <c r="B785" t="s">
        <v>1427</v>
      </c>
      <c r="C785">
        <v>8</v>
      </c>
    </row>
    <row r="786" spans="1:3">
      <c r="A786" t="s">
        <v>4703</v>
      </c>
      <c r="B786" t="s">
        <v>1402</v>
      </c>
      <c r="C786">
        <v>8</v>
      </c>
    </row>
    <row r="787" spans="1:3">
      <c r="A787" t="s">
        <v>4703</v>
      </c>
      <c r="B787" t="s">
        <v>1450</v>
      </c>
      <c r="C787">
        <v>8</v>
      </c>
    </row>
    <row r="788" spans="1:3">
      <c r="A788" t="s">
        <v>4703</v>
      </c>
      <c r="B788" t="s">
        <v>1441</v>
      </c>
      <c r="C788">
        <v>8</v>
      </c>
    </row>
    <row r="789" spans="1:3">
      <c r="A789" t="s">
        <v>4703</v>
      </c>
      <c r="B789" t="s">
        <v>1416</v>
      </c>
      <c r="C789">
        <v>7</v>
      </c>
    </row>
    <row r="790" spans="1:3">
      <c r="A790" t="s">
        <v>4703</v>
      </c>
      <c r="B790" t="s">
        <v>1457</v>
      </c>
      <c r="C790">
        <v>7</v>
      </c>
    </row>
    <row r="791" spans="1:3">
      <c r="A791" t="s">
        <v>4703</v>
      </c>
      <c r="B791" t="s">
        <v>1458</v>
      </c>
      <c r="C791">
        <v>7</v>
      </c>
    </row>
    <row r="792" spans="1:3">
      <c r="A792" t="s">
        <v>4703</v>
      </c>
      <c r="B792" t="s">
        <v>423</v>
      </c>
      <c r="C792">
        <v>7</v>
      </c>
    </row>
    <row r="793" spans="1:3">
      <c r="A793" t="s">
        <v>4703</v>
      </c>
      <c r="B793" t="s">
        <v>423</v>
      </c>
      <c r="C793">
        <v>7</v>
      </c>
    </row>
    <row r="794" spans="1:3">
      <c r="A794" t="s">
        <v>4703</v>
      </c>
      <c r="B794" t="s">
        <v>655</v>
      </c>
      <c r="C794">
        <v>6</v>
      </c>
    </row>
    <row r="795" spans="1:3">
      <c r="A795" t="s">
        <v>4703</v>
      </c>
      <c r="B795" t="s">
        <v>1442</v>
      </c>
      <c r="C795">
        <v>6</v>
      </c>
    </row>
    <row r="796" spans="1:3">
      <c r="A796" t="s">
        <v>4703</v>
      </c>
      <c r="B796" t="s">
        <v>1415</v>
      </c>
      <c r="C796">
        <v>6</v>
      </c>
    </row>
    <row r="797" spans="1:3">
      <c r="A797" t="s">
        <v>4703</v>
      </c>
      <c r="B797" t="s">
        <v>657</v>
      </c>
      <c r="C797">
        <v>6</v>
      </c>
    </row>
    <row r="798" spans="1:3">
      <c r="A798" t="s">
        <v>4703</v>
      </c>
      <c r="B798" t="s">
        <v>642</v>
      </c>
      <c r="C798">
        <v>6</v>
      </c>
    </row>
    <row r="799" spans="1:3">
      <c r="A799" t="s">
        <v>4703</v>
      </c>
      <c r="B799" t="s">
        <v>1469</v>
      </c>
      <c r="C799">
        <v>6</v>
      </c>
    </row>
    <row r="800" spans="1:3">
      <c r="A800" t="s">
        <v>4703</v>
      </c>
      <c r="B800" t="s">
        <v>1414</v>
      </c>
      <c r="C800">
        <v>6</v>
      </c>
    </row>
    <row r="801" spans="1:3">
      <c r="A801" t="s">
        <v>4703</v>
      </c>
      <c r="B801" t="s">
        <v>637</v>
      </c>
      <c r="C801">
        <v>6</v>
      </c>
    </row>
    <row r="802" spans="1:3">
      <c r="A802" t="s">
        <v>4703</v>
      </c>
      <c r="B802" t="s">
        <v>1494</v>
      </c>
      <c r="C802">
        <v>5</v>
      </c>
    </row>
    <row r="803" spans="1:3">
      <c r="A803" t="s">
        <v>4703</v>
      </c>
      <c r="B803" t="s">
        <v>73</v>
      </c>
      <c r="C803">
        <v>5</v>
      </c>
    </row>
    <row r="804" spans="1:3">
      <c r="A804" t="s">
        <v>4703</v>
      </c>
      <c r="B804" t="s">
        <v>666</v>
      </c>
      <c r="C804">
        <v>5</v>
      </c>
    </row>
    <row r="805" spans="1:3">
      <c r="A805" t="s">
        <v>4703</v>
      </c>
      <c r="B805" t="s">
        <v>632</v>
      </c>
      <c r="C805">
        <v>5</v>
      </c>
    </row>
    <row r="806" spans="1:3">
      <c r="A806" t="s">
        <v>4703</v>
      </c>
      <c r="B806" t="s">
        <v>1452</v>
      </c>
      <c r="C806">
        <v>5</v>
      </c>
    </row>
    <row r="807" spans="1:3">
      <c r="A807" t="s">
        <v>4703</v>
      </c>
      <c r="B807" t="s">
        <v>1496</v>
      </c>
      <c r="C807">
        <v>5</v>
      </c>
    </row>
    <row r="808" spans="1:3">
      <c r="A808" t="s">
        <v>4703</v>
      </c>
      <c r="B808" t="s">
        <v>1396</v>
      </c>
      <c r="C808">
        <v>5</v>
      </c>
    </row>
    <row r="809" spans="1:3">
      <c r="A809" t="s">
        <v>4703</v>
      </c>
      <c r="B809" t="s">
        <v>1393</v>
      </c>
      <c r="C809">
        <v>5</v>
      </c>
    </row>
    <row r="810" spans="1:3">
      <c r="A810" t="s">
        <v>4703</v>
      </c>
      <c r="B810" t="s">
        <v>1443</v>
      </c>
      <c r="C810">
        <v>5</v>
      </c>
    </row>
    <row r="811" spans="1:3">
      <c r="A811" t="s">
        <v>4703</v>
      </c>
      <c r="B811" t="s">
        <v>623</v>
      </c>
      <c r="C811">
        <v>5</v>
      </c>
    </row>
    <row r="812" spans="1:3">
      <c r="A812" t="s">
        <v>4703</v>
      </c>
      <c r="B812" t="s">
        <v>1498</v>
      </c>
      <c r="C812">
        <v>5</v>
      </c>
    </row>
    <row r="813" spans="1:3">
      <c r="A813" t="s">
        <v>4703</v>
      </c>
      <c r="B813" t="s">
        <v>1411</v>
      </c>
      <c r="C813">
        <v>5</v>
      </c>
    </row>
    <row r="814" spans="1:3">
      <c r="A814" t="s">
        <v>4703</v>
      </c>
      <c r="B814" t="s">
        <v>1430</v>
      </c>
      <c r="C814">
        <v>5</v>
      </c>
    </row>
    <row r="815" spans="1:3">
      <c r="A815" t="s">
        <v>4703</v>
      </c>
      <c r="B815" t="s">
        <v>1417</v>
      </c>
      <c r="C815">
        <v>5</v>
      </c>
    </row>
    <row r="816" spans="1:3">
      <c r="A816" t="s">
        <v>4703</v>
      </c>
      <c r="B816" t="s">
        <v>1444</v>
      </c>
      <c r="C816">
        <v>4</v>
      </c>
    </row>
    <row r="817" spans="1:3">
      <c r="A817" t="s">
        <v>4703</v>
      </c>
      <c r="B817" t="s">
        <v>622</v>
      </c>
      <c r="C817">
        <v>4</v>
      </c>
    </row>
    <row r="818" spans="1:3">
      <c r="A818" t="s">
        <v>4703</v>
      </c>
      <c r="B818" t="s">
        <v>1503</v>
      </c>
      <c r="C818">
        <v>4</v>
      </c>
    </row>
    <row r="819" spans="1:3">
      <c r="A819" t="s">
        <v>4703</v>
      </c>
      <c r="B819" t="s">
        <v>1399</v>
      </c>
      <c r="C819">
        <v>4</v>
      </c>
    </row>
    <row r="820" spans="1:3">
      <c r="A820" t="s">
        <v>4703</v>
      </c>
      <c r="B820" t="s">
        <v>1406</v>
      </c>
      <c r="C820">
        <v>4</v>
      </c>
    </row>
    <row r="821" spans="1:3">
      <c r="A821" t="s">
        <v>4703</v>
      </c>
      <c r="B821" t="s">
        <v>668</v>
      </c>
      <c r="C821">
        <v>4</v>
      </c>
    </row>
    <row r="822" spans="1:3">
      <c r="A822" t="s">
        <v>4703</v>
      </c>
      <c r="B822" t="s">
        <v>663</v>
      </c>
      <c r="C822">
        <v>4</v>
      </c>
    </row>
    <row r="823" spans="1:3">
      <c r="A823" t="s">
        <v>4703</v>
      </c>
      <c r="B823" t="s">
        <v>626</v>
      </c>
      <c r="C823">
        <v>4</v>
      </c>
    </row>
    <row r="824" spans="1:3">
      <c r="A824" t="s">
        <v>4703</v>
      </c>
      <c r="B824" t="s">
        <v>665</v>
      </c>
      <c r="C824">
        <v>4</v>
      </c>
    </row>
    <row r="825" spans="1:3">
      <c r="A825" t="s">
        <v>4703</v>
      </c>
      <c r="B825" t="s">
        <v>1401</v>
      </c>
      <c r="C825">
        <v>4</v>
      </c>
    </row>
    <row r="826" spans="1:3">
      <c r="A826" t="s">
        <v>4703</v>
      </c>
      <c r="B826" t="s">
        <v>644</v>
      </c>
      <c r="C826">
        <v>4</v>
      </c>
    </row>
    <row r="827" spans="1:3">
      <c r="A827" t="s">
        <v>4703</v>
      </c>
      <c r="B827" t="s">
        <v>1054</v>
      </c>
      <c r="C827">
        <v>4</v>
      </c>
    </row>
    <row r="828" spans="1:3">
      <c r="A828" t="s">
        <v>4703</v>
      </c>
      <c r="B828" t="s">
        <v>1461</v>
      </c>
      <c r="C828">
        <v>4</v>
      </c>
    </row>
    <row r="829" spans="1:3">
      <c r="A829" t="s">
        <v>4703</v>
      </c>
      <c r="B829" t="s">
        <v>1460</v>
      </c>
      <c r="C829">
        <v>3</v>
      </c>
    </row>
    <row r="830" spans="1:3">
      <c r="A830" t="s">
        <v>4703</v>
      </c>
      <c r="B830" t="s">
        <v>1438</v>
      </c>
      <c r="C830">
        <v>3</v>
      </c>
    </row>
    <row r="831" spans="1:3">
      <c r="A831" t="s">
        <v>4703</v>
      </c>
      <c r="B831" t="s">
        <v>1266</v>
      </c>
      <c r="C831">
        <v>3</v>
      </c>
    </row>
    <row r="832" spans="1:3">
      <c r="A832" t="s">
        <v>4703</v>
      </c>
      <c r="B832" t="s">
        <v>1454</v>
      </c>
      <c r="C832">
        <v>3</v>
      </c>
    </row>
    <row r="833" spans="1:3">
      <c r="A833" t="s">
        <v>4703</v>
      </c>
      <c r="B833" t="s">
        <v>25</v>
      </c>
      <c r="C833">
        <v>3</v>
      </c>
    </row>
    <row r="834" spans="1:3">
      <c r="A834" t="s">
        <v>4703</v>
      </c>
      <c r="B834" t="s">
        <v>25</v>
      </c>
      <c r="C834">
        <v>3</v>
      </c>
    </row>
    <row r="835" spans="1:3">
      <c r="A835" t="s">
        <v>4703</v>
      </c>
      <c r="B835" t="s">
        <v>25</v>
      </c>
      <c r="C835">
        <v>3</v>
      </c>
    </row>
    <row r="836" spans="1:3">
      <c r="A836" t="s">
        <v>4703</v>
      </c>
      <c r="B836" t="s">
        <v>25</v>
      </c>
      <c r="C836">
        <v>3</v>
      </c>
    </row>
    <row r="837" spans="1:3">
      <c r="A837" t="s">
        <v>4703</v>
      </c>
      <c r="B837" t="s">
        <v>25</v>
      </c>
      <c r="C837">
        <v>3</v>
      </c>
    </row>
    <row r="838" spans="1:3">
      <c r="A838" t="s">
        <v>4703</v>
      </c>
      <c r="B838" t="s">
        <v>25</v>
      </c>
      <c r="C838">
        <v>3</v>
      </c>
    </row>
    <row r="839" spans="1:3">
      <c r="A839" t="s">
        <v>4703</v>
      </c>
      <c r="B839" t="s">
        <v>25</v>
      </c>
      <c r="C839">
        <v>3</v>
      </c>
    </row>
    <row r="840" spans="1:3">
      <c r="A840" t="s">
        <v>4703</v>
      </c>
      <c r="B840" t="s">
        <v>25</v>
      </c>
      <c r="C840">
        <v>3</v>
      </c>
    </row>
    <row r="841" spans="1:3">
      <c r="A841" t="s">
        <v>4703</v>
      </c>
      <c r="B841" t="s">
        <v>25</v>
      </c>
      <c r="C841">
        <v>3</v>
      </c>
    </row>
    <row r="842" spans="1:3">
      <c r="A842" t="s">
        <v>4703</v>
      </c>
      <c r="B842" t="s">
        <v>25</v>
      </c>
      <c r="C842">
        <v>3</v>
      </c>
    </row>
    <row r="843" spans="1:3">
      <c r="A843" t="s">
        <v>4703</v>
      </c>
      <c r="B843" t="s">
        <v>25</v>
      </c>
      <c r="C843">
        <v>3</v>
      </c>
    </row>
    <row r="844" spans="1:3">
      <c r="A844" t="s">
        <v>4703</v>
      </c>
      <c r="B844" t="s">
        <v>25</v>
      </c>
      <c r="C844">
        <v>3</v>
      </c>
    </row>
    <row r="845" spans="1:3">
      <c r="A845" t="s">
        <v>4703</v>
      </c>
      <c r="B845" t="s">
        <v>25</v>
      </c>
      <c r="C845">
        <v>3</v>
      </c>
    </row>
    <row r="846" spans="1:3">
      <c r="A846" t="s">
        <v>4703</v>
      </c>
      <c r="B846" t="s">
        <v>25</v>
      </c>
      <c r="C846">
        <v>3</v>
      </c>
    </row>
    <row r="847" spans="1:3">
      <c r="A847" t="s">
        <v>4703</v>
      </c>
      <c r="B847" t="s">
        <v>1467</v>
      </c>
      <c r="C847">
        <v>3</v>
      </c>
    </row>
    <row r="848" spans="1:3">
      <c r="A848" t="s">
        <v>4703</v>
      </c>
      <c r="B848" t="s">
        <v>90</v>
      </c>
      <c r="C848">
        <v>3</v>
      </c>
    </row>
    <row r="849" spans="1:3">
      <c r="A849" t="s">
        <v>4703</v>
      </c>
      <c r="B849" t="s">
        <v>1413</v>
      </c>
      <c r="C849">
        <v>3</v>
      </c>
    </row>
    <row r="850" spans="1:3">
      <c r="A850" t="s">
        <v>4703</v>
      </c>
      <c r="B850" t="s">
        <v>355</v>
      </c>
      <c r="C850">
        <v>3</v>
      </c>
    </row>
    <row r="851" spans="1:3">
      <c r="A851" t="s">
        <v>4703</v>
      </c>
      <c r="B851" t="s">
        <v>1488</v>
      </c>
      <c r="C851">
        <v>3</v>
      </c>
    </row>
    <row r="852" spans="1:3">
      <c r="A852" t="s">
        <v>4703</v>
      </c>
      <c r="B852" t="s">
        <v>1397</v>
      </c>
      <c r="C852">
        <v>3</v>
      </c>
    </row>
    <row r="853" spans="1:3">
      <c r="A853" t="s">
        <v>4703</v>
      </c>
      <c r="B853" t="s">
        <v>492</v>
      </c>
      <c r="C853">
        <v>3</v>
      </c>
    </row>
    <row r="854" spans="1:3">
      <c r="A854" t="s">
        <v>4703</v>
      </c>
      <c r="B854" t="s">
        <v>1509</v>
      </c>
      <c r="C854">
        <v>3</v>
      </c>
    </row>
    <row r="855" spans="1:3">
      <c r="A855" t="s">
        <v>4703</v>
      </c>
      <c r="B855" t="s">
        <v>1304</v>
      </c>
      <c r="C855">
        <v>3</v>
      </c>
    </row>
    <row r="856" spans="1:3">
      <c r="A856" t="s">
        <v>4703</v>
      </c>
      <c r="B856" t="s">
        <v>376</v>
      </c>
      <c r="C856">
        <v>3</v>
      </c>
    </row>
    <row r="857" spans="1:3">
      <c r="A857" t="s">
        <v>4703</v>
      </c>
      <c r="B857" t="s">
        <v>1427</v>
      </c>
      <c r="C857">
        <v>3</v>
      </c>
    </row>
    <row r="858" spans="1:3">
      <c r="A858" t="s">
        <v>4703</v>
      </c>
      <c r="B858" t="s">
        <v>1448</v>
      </c>
      <c r="C858">
        <v>3</v>
      </c>
    </row>
    <row r="859" spans="1:3">
      <c r="A859" t="s">
        <v>4703</v>
      </c>
      <c r="B859" t="s">
        <v>1502</v>
      </c>
      <c r="C859">
        <v>3</v>
      </c>
    </row>
    <row r="860" spans="1:3">
      <c r="A860" t="s">
        <v>4703</v>
      </c>
      <c r="B860" t="s">
        <v>3434</v>
      </c>
      <c r="C860">
        <v>3</v>
      </c>
    </row>
    <row r="861" spans="1:3">
      <c r="A861" t="s">
        <v>4703</v>
      </c>
      <c r="B861" t="s">
        <v>1404</v>
      </c>
      <c r="C861">
        <v>2</v>
      </c>
    </row>
    <row r="862" spans="1:3">
      <c r="A862" t="s">
        <v>4703</v>
      </c>
      <c r="B862" t="s">
        <v>1404</v>
      </c>
      <c r="C862">
        <v>2</v>
      </c>
    </row>
    <row r="863" spans="1:3">
      <c r="A863" t="s">
        <v>4703</v>
      </c>
      <c r="B863" t="s">
        <v>1404</v>
      </c>
      <c r="C863">
        <v>2</v>
      </c>
    </row>
    <row r="864" spans="1:3">
      <c r="A864" t="s">
        <v>4703</v>
      </c>
      <c r="B864" t="s">
        <v>1477</v>
      </c>
      <c r="C864">
        <v>2</v>
      </c>
    </row>
    <row r="865" spans="1:3">
      <c r="A865" t="s">
        <v>4703</v>
      </c>
      <c r="B865" t="s">
        <v>1477</v>
      </c>
      <c r="C865">
        <v>2</v>
      </c>
    </row>
    <row r="866" spans="1:3">
      <c r="A866" t="s">
        <v>4703</v>
      </c>
      <c r="B866" t="s">
        <v>1477</v>
      </c>
      <c r="C866">
        <v>2</v>
      </c>
    </row>
  </sheetData>
  <autoFilter ref="A1:C866">
    <sortState ref="A2:C866">
      <sortCondition ref="A1:A866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37:D143"/>
  <sheetViews>
    <sheetView topLeftCell="A122" workbookViewId="0">
      <selection activeCell="B142" sqref="B142"/>
    </sheetView>
  </sheetViews>
  <sheetFormatPr defaultRowHeight="15"/>
  <cols>
    <col min="1" max="1" width="15.85546875" bestFit="1" customWidth="1"/>
    <col min="2" max="2" width="7.5703125" customWidth="1"/>
    <col min="3" max="3" width="11" bestFit="1" customWidth="1"/>
    <col min="4" max="4" width="10.7109375" bestFit="1" customWidth="1"/>
  </cols>
  <sheetData>
    <row r="37" spans="1:3" ht="15.75" thickBot="1"/>
    <row r="38" spans="1:3">
      <c r="A38" s="37" t="s">
        <v>4686</v>
      </c>
      <c r="B38" s="38"/>
      <c r="C38" s="39"/>
    </row>
    <row r="39" spans="1:3">
      <c r="A39" s="25" t="s">
        <v>4688</v>
      </c>
      <c r="B39" s="26" t="s">
        <v>4687</v>
      </c>
      <c r="C39" s="27" t="s">
        <v>4371</v>
      </c>
    </row>
    <row r="40" spans="1:3">
      <c r="A40" s="10">
        <v>1</v>
      </c>
      <c r="B40" s="16">
        <v>11</v>
      </c>
      <c r="C40" s="11" t="s">
        <v>4710</v>
      </c>
    </row>
    <row r="41" spans="1:3">
      <c r="A41" s="10">
        <v>2</v>
      </c>
      <c r="B41" s="16">
        <v>10</v>
      </c>
      <c r="C41" s="11" t="s">
        <v>4710</v>
      </c>
    </row>
    <row r="42" spans="1:3">
      <c r="A42" s="10">
        <v>3</v>
      </c>
      <c r="B42" s="16">
        <v>9</v>
      </c>
      <c r="C42" s="11" t="s">
        <v>4710</v>
      </c>
    </row>
    <row r="43" spans="1:3">
      <c r="A43" s="10">
        <v>4</v>
      </c>
      <c r="B43" s="16">
        <v>7</v>
      </c>
      <c r="C43" s="11" t="s">
        <v>4710</v>
      </c>
    </row>
    <row r="44" spans="1:3">
      <c r="A44" s="10">
        <v>5</v>
      </c>
      <c r="B44" s="16">
        <v>7</v>
      </c>
      <c r="C44" s="11" t="s">
        <v>4710</v>
      </c>
    </row>
    <row r="45" spans="1:3">
      <c r="A45" s="10">
        <v>6</v>
      </c>
      <c r="B45" s="16">
        <v>6</v>
      </c>
      <c r="C45" s="11" t="s">
        <v>4710</v>
      </c>
    </row>
    <row r="46" spans="1:3">
      <c r="A46" s="10">
        <v>7</v>
      </c>
      <c r="B46" s="16">
        <v>6</v>
      </c>
      <c r="C46" s="11" t="s">
        <v>4710</v>
      </c>
    </row>
    <row r="47" spans="1:3">
      <c r="A47" s="10">
        <v>8</v>
      </c>
      <c r="B47" s="16">
        <v>5</v>
      </c>
      <c r="C47" s="11" t="s">
        <v>4710</v>
      </c>
    </row>
    <row r="48" spans="1:3">
      <c r="A48" s="10">
        <v>9</v>
      </c>
      <c r="B48" s="16">
        <v>5</v>
      </c>
      <c r="C48" s="11" t="s">
        <v>4710</v>
      </c>
    </row>
    <row r="49" spans="1:3">
      <c r="A49" s="10">
        <v>10</v>
      </c>
      <c r="B49" s="16">
        <v>5</v>
      </c>
      <c r="C49" s="11" t="s">
        <v>4710</v>
      </c>
    </row>
    <row r="50" spans="1:3">
      <c r="A50" s="10">
        <v>11</v>
      </c>
      <c r="B50" s="16">
        <v>4</v>
      </c>
      <c r="C50" s="11" t="s">
        <v>4710</v>
      </c>
    </row>
    <row r="51" spans="1:3">
      <c r="A51" s="10">
        <v>12</v>
      </c>
      <c r="B51" s="16">
        <v>4</v>
      </c>
      <c r="C51" s="11" t="s">
        <v>4710</v>
      </c>
    </row>
    <row r="52" spans="1:3">
      <c r="A52" s="10">
        <v>28</v>
      </c>
      <c r="B52" s="16">
        <v>20</v>
      </c>
      <c r="C52" s="11" t="s">
        <v>4705</v>
      </c>
    </row>
    <row r="53" spans="1:3">
      <c r="A53" s="10">
        <v>29</v>
      </c>
      <c r="B53" s="16">
        <v>15</v>
      </c>
      <c r="C53" s="11" t="s">
        <v>4705</v>
      </c>
    </row>
    <row r="54" spans="1:3">
      <c r="A54" s="10">
        <v>30</v>
      </c>
      <c r="B54" s="16">
        <v>13</v>
      </c>
      <c r="C54" s="11" t="s">
        <v>4705</v>
      </c>
    </row>
    <row r="55" spans="1:3">
      <c r="A55" s="10">
        <v>31</v>
      </c>
      <c r="B55" s="16">
        <v>12</v>
      </c>
      <c r="C55" s="11" t="s">
        <v>4705</v>
      </c>
    </row>
    <row r="56" spans="1:3">
      <c r="A56" s="10">
        <v>32</v>
      </c>
      <c r="B56" s="16">
        <v>12</v>
      </c>
      <c r="C56" s="11" t="s">
        <v>4705</v>
      </c>
    </row>
    <row r="57" spans="1:3">
      <c r="A57" s="10">
        <v>33</v>
      </c>
      <c r="B57" s="16">
        <v>12</v>
      </c>
      <c r="C57" s="11" t="s">
        <v>4705</v>
      </c>
    </row>
    <row r="58" spans="1:3">
      <c r="A58" s="10">
        <v>34</v>
      </c>
      <c r="B58" s="16">
        <v>12</v>
      </c>
      <c r="C58" s="11" t="s">
        <v>4705</v>
      </c>
    </row>
    <row r="59" spans="1:3">
      <c r="A59" s="10">
        <v>35</v>
      </c>
      <c r="B59" s="16">
        <v>12</v>
      </c>
      <c r="C59" s="11" t="s">
        <v>4705</v>
      </c>
    </row>
    <row r="60" spans="1:3">
      <c r="A60" s="10">
        <v>36</v>
      </c>
      <c r="B60" s="16">
        <v>11</v>
      </c>
      <c r="C60" s="11" t="s">
        <v>4705</v>
      </c>
    </row>
    <row r="61" spans="1:3">
      <c r="A61" s="10">
        <v>37</v>
      </c>
      <c r="B61" s="16">
        <v>10</v>
      </c>
      <c r="C61" s="11" t="s">
        <v>4705</v>
      </c>
    </row>
    <row r="62" spans="1:3">
      <c r="A62" s="10">
        <v>38</v>
      </c>
      <c r="B62" s="16">
        <v>10</v>
      </c>
      <c r="C62" s="11" t="s">
        <v>4705</v>
      </c>
    </row>
    <row r="63" spans="1:3">
      <c r="A63" s="10">
        <v>39</v>
      </c>
      <c r="B63" s="16">
        <v>10</v>
      </c>
      <c r="C63" s="11" t="s">
        <v>4705</v>
      </c>
    </row>
    <row r="64" spans="1:3">
      <c r="A64" s="10">
        <v>40</v>
      </c>
      <c r="B64" s="16">
        <v>9</v>
      </c>
      <c r="C64" s="11" t="s">
        <v>4705</v>
      </c>
    </row>
    <row r="65" spans="1:3">
      <c r="A65" s="10">
        <v>41</v>
      </c>
      <c r="B65" s="16">
        <v>9</v>
      </c>
      <c r="C65" s="11" t="s">
        <v>4705</v>
      </c>
    </row>
    <row r="66" spans="1:3">
      <c r="A66" s="10">
        <v>42</v>
      </c>
      <c r="B66" s="16">
        <v>8</v>
      </c>
      <c r="C66" s="11" t="s">
        <v>4705</v>
      </c>
    </row>
    <row r="67" spans="1:3">
      <c r="A67" s="10">
        <v>43</v>
      </c>
      <c r="B67" s="16">
        <v>8</v>
      </c>
      <c r="C67" s="11" t="s">
        <v>4705</v>
      </c>
    </row>
    <row r="68" spans="1:3">
      <c r="A68" s="10">
        <v>44</v>
      </c>
      <c r="B68" s="16">
        <v>8</v>
      </c>
      <c r="C68" s="11" t="s">
        <v>4705</v>
      </c>
    </row>
    <row r="69" spans="1:3">
      <c r="A69" s="10">
        <v>45</v>
      </c>
      <c r="B69" s="16">
        <v>8</v>
      </c>
      <c r="C69" s="11" t="s">
        <v>4705</v>
      </c>
    </row>
    <row r="70" spans="1:3">
      <c r="A70" s="10">
        <v>46</v>
      </c>
      <c r="B70" s="16">
        <v>8</v>
      </c>
      <c r="C70" s="11" t="s">
        <v>4705</v>
      </c>
    </row>
    <row r="71" spans="1:3">
      <c r="A71" s="10">
        <v>47</v>
      </c>
      <c r="B71" s="16">
        <v>7</v>
      </c>
      <c r="C71" s="11" t="s">
        <v>4705</v>
      </c>
    </row>
    <row r="72" spans="1:3">
      <c r="A72" s="10">
        <v>48</v>
      </c>
      <c r="B72" s="16">
        <v>7</v>
      </c>
      <c r="C72" s="11" t="s">
        <v>4705</v>
      </c>
    </row>
    <row r="73" spans="1:3">
      <c r="A73" s="10">
        <v>49</v>
      </c>
      <c r="B73" s="16">
        <v>6</v>
      </c>
      <c r="C73" s="11" t="s">
        <v>4705</v>
      </c>
    </row>
    <row r="74" spans="1:3">
      <c r="A74" s="10">
        <v>50</v>
      </c>
      <c r="B74" s="16">
        <v>6</v>
      </c>
      <c r="C74" s="11" t="s">
        <v>4705</v>
      </c>
    </row>
    <row r="75" spans="1:3">
      <c r="A75" s="10">
        <v>51</v>
      </c>
      <c r="B75" s="16">
        <v>6</v>
      </c>
      <c r="C75" s="11" t="s">
        <v>4705</v>
      </c>
    </row>
    <row r="76" spans="1:3">
      <c r="A76" s="10">
        <v>52</v>
      </c>
      <c r="B76" s="16">
        <v>6</v>
      </c>
      <c r="C76" s="11" t="s">
        <v>4705</v>
      </c>
    </row>
    <row r="77" spans="1:3">
      <c r="A77" s="10">
        <v>53</v>
      </c>
      <c r="B77" s="16">
        <v>6</v>
      </c>
      <c r="C77" s="11" t="s">
        <v>4705</v>
      </c>
    </row>
    <row r="78" spans="1:3">
      <c r="A78" s="10">
        <v>54</v>
      </c>
      <c r="B78" s="16">
        <v>5</v>
      </c>
      <c r="C78" s="11" t="s">
        <v>4705</v>
      </c>
    </row>
    <row r="79" spans="1:3">
      <c r="A79" s="10">
        <v>55</v>
      </c>
      <c r="B79" s="16">
        <v>5</v>
      </c>
      <c r="C79" s="11" t="s">
        <v>4705</v>
      </c>
    </row>
    <row r="80" spans="1:3">
      <c r="A80" s="10">
        <v>56</v>
      </c>
      <c r="B80" s="16">
        <v>5</v>
      </c>
      <c r="C80" s="11" t="s">
        <v>4705</v>
      </c>
    </row>
    <row r="81" spans="1:3">
      <c r="A81" s="10">
        <v>57</v>
      </c>
      <c r="B81" s="16">
        <v>5</v>
      </c>
      <c r="C81" s="11" t="s">
        <v>4705</v>
      </c>
    </row>
    <row r="82" spans="1:3">
      <c r="A82" s="10">
        <v>58</v>
      </c>
      <c r="B82" s="16">
        <v>5</v>
      </c>
      <c r="C82" s="11" t="s">
        <v>4705</v>
      </c>
    </row>
    <row r="83" spans="1:3">
      <c r="A83" s="10">
        <v>59</v>
      </c>
      <c r="B83" s="16">
        <v>5</v>
      </c>
      <c r="C83" s="11" t="s">
        <v>4705</v>
      </c>
    </row>
    <row r="84" spans="1:3">
      <c r="A84" s="10">
        <v>60</v>
      </c>
      <c r="B84" s="16">
        <v>5</v>
      </c>
      <c r="C84" s="11" t="s">
        <v>4705</v>
      </c>
    </row>
    <row r="85" spans="1:3">
      <c r="A85" s="10">
        <v>61</v>
      </c>
      <c r="B85" s="16">
        <v>5</v>
      </c>
      <c r="C85" s="11" t="s">
        <v>4705</v>
      </c>
    </row>
    <row r="86" spans="1:3">
      <c r="A86" s="10">
        <v>62</v>
      </c>
      <c r="B86" s="16">
        <v>5</v>
      </c>
      <c r="C86" s="11" t="s">
        <v>4705</v>
      </c>
    </row>
    <row r="87" spans="1:3">
      <c r="A87" s="10">
        <v>63</v>
      </c>
      <c r="B87" s="16">
        <v>5</v>
      </c>
      <c r="C87" s="11" t="s">
        <v>4705</v>
      </c>
    </row>
    <row r="88" spans="1:3">
      <c r="A88" s="10">
        <v>64</v>
      </c>
      <c r="B88" s="16">
        <v>5</v>
      </c>
      <c r="C88" s="11" t="s">
        <v>4705</v>
      </c>
    </row>
    <row r="89" spans="1:3">
      <c r="A89" s="10">
        <v>65</v>
      </c>
      <c r="B89" s="16">
        <v>5</v>
      </c>
      <c r="C89" s="11" t="s">
        <v>4705</v>
      </c>
    </row>
    <row r="90" spans="1:3">
      <c r="A90" s="10">
        <v>66</v>
      </c>
      <c r="B90" s="16">
        <v>5</v>
      </c>
      <c r="C90" s="11" t="s">
        <v>4705</v>
      </c>
    </row>
    <row r="91" spans="1:3">
      <c r="A91" s="10">
        <v>67</v>
      </c>
      <c r="B91" s="16">
        <v>4</v>
      </c>
      <c r="C91" s="11" t="s">
        <v>4705</v>
      </c>
    </row>
    <row r="92" spans="1:3">
      <c r="A92" s="10">
        <v>68</v>
      </c>
      <c r="B92" s="16">
        <v>4</v>
      </c>
      <c r="C92" s="11" t="s">
        <v>4705</v>
      </c>
    </row>
    <row r="93" spans="1:3">
      <c r="A93" s="10">
        <v>69</v>
      </c>
      <c r="B93" s="16">
        <v>4</v>
      </c>
      <c r="C93" s="11" t="s">
        <v>4705</v>
      </c>
    </row>
    <row r="94" spans="1:3">
      <c r="A94" s="10">
        <v>70</v>
      </c>
      <c r="B94" s="16">
        <v>4</v>
      </c>
      <c r="C94" s="11" t="s">
        <v>4705</v>
      </c>
    </row>
    <row r="95" spans="1:3">
      <c r="A95" s="10">
        <v>71</v>
      </c>
      <c r="B95" s="16">
        <v>4</v>
      </c>
      <c r="C95" s="11" t="s">
        <v>4705</v>
      </c>
    </row>
    <row r="96" spans="1:3">
      <c r="A96" s="10">
        <v>72</v>
      </c>
      <c r="B96" s="16">
        <v>4</v>
      </c>
      <c r="C96" s="11" t="s">
        <v>4705</v>
      </c>
    </row>
    <row r="97" spans="1:3">
      <c r="A97" s="10">
        <v>73</v>
      </c>
      <c r="B97" s="16">
        <v>4</v>
      </c>
      <c r="C97" s="11" t="s">
        <v>4705</v>
      </c>
    </row>
    <row r="98" spans="1:3">
      <c r="A98" s="10">
        <v>74</v>
      </c>
      <c r="B98" s="16">
        <v>4</v>
      </c>
      <c r="C98" s="11" t="s">
        <v>4705</v>
      </c>
    </row>
    <row r="99" spans="1:3">
      <c r="A99" s="10">
        <v>75</v>
      </c>
      <c r="B99" s="16">
        <v>4</v>
      </c>
      <c r="C99" s="11" t="s">
        <v>4705</v>
      </c>
    </row>
    <row r="100" spans="1:3">
      <c r="A100" s="10">
        <v>76</v>
      </c>
      <c r="B100" s="16">
        <v>4</v>
      </c>
      <c r="C100" s="11" t="s">
        <v>4705</v>
      </c>
    </row>
    <row r="101" spans="1:3">
      <c r="A101" s="10">
        <v>77</v>
      </c>
      <c r="B101" s="16">
        <v>4</v>
      </c>
      <c r="C101" s="11" t="s">
        <v>4705</v>
      </c>
    </row>
    <row r="102" spans="1:3">
      <c r="A102" s="10">
        <v>78</v>
      </c>
      <c r="B102" s="16">
        <v>4</v>
      </c>
      <c r="C102" s="11" t="s">
        <v>4705</v>
      </c>
    </row>
    <row r="103" spans="1:3">
      <c r="A103" s="10">
        <v>79</v>
      </c>
      <c r="B103" s="16">
        <v>4</v>
      </c>
      <c r="C103" s="11" t="s">
        <v>4705</v>
      </c>
    </row>
    <row r="104" spans="1:3">
      <c r="A104" s="10">
        <v>80</v>
      </c>
      <c r="B104" s="16">
        <v>4</v>
      </c>
      <c r="C104" s="11" t="s">
        <v>4705</v>
      </c>
    </row>
    <row r="105" spans="1:3">
      <c r="A105" s="10">
        <v>81</v>
      </c>
      <c r="B105" s="16">
        <v>4</v>
      </c>
      <c r="C105" s="11" t="s">
        <v>4705</v>
      </c>
    </row>
    <row r="106" spans="1:3">
      <c r="A106" s="10">
        <v>82</v>
      </c>
      <c r="B106" s="16">
        <v>4</v>
      </c>
      <c r="C106" s="11" t="s">
        <v>4705</v>
      </c>
    </row>
    <row r="107" spans="1:3">
      <c r="A107" s="10">
        <v>83</v>
      </c>
      <c r="B107" s="16">
        <v>4</v>
      </c>
      <c r="C107" s="11" t="s">
        <v>4705</v>
      </c>
    </row>
    <row r="108" spans="1:3">
      <c r="A108" s="10">
        <v>84</v>
      </c>
      <c r="B108" s="16">
        <v>4</v>
      </c>
      <c r="C108" s="11" t="s">
        <v>4705</v>
      </c>
    </row>
    <row r="109" spans="1:3">
      <c r="A109" s="10">
        <v>85</v>
      </c>
      <c r="B109" s="16">
        <v>4</v>
      </c>
      <c r="C109" s="11" t="s">
        <v>4705</v>
      </c>
    </row>
    <row r="110" spans="1:3">
      <c r="A110" s="10">
        <v>86</v>
      </c>
      <c r="B110" s="16">
        <v>4</v>
      </c>
      <c r="C110" s="11" t="s">
        <v>4705</v>
      </c>
    </row>
    <row r="111" spans="1:3">
      <c r="A111" s="10">
        <v>87</v>
      </c>
      <c r="B111" s="16">
        <v>4</v>
      </c>
      <c r="C111" s="11" t="s">
        <v>4705</v>
      </c>
    </row>
    <row r="112" spans="1:3">
      <c r="A112" s="10">
        <v>88</v>
      </c>
      <c r="B112" s="16">
        <v>4</v>
      </c>
      <c r="C112" s="11" t="s">
        <v>4705</v>
      </c>
    </row>
    <row r="113" spans="1:3">
      <c r="A113" s="10">
        <v>89</v>
      </c>
      <c r="B113" s="16">
        <v>4</v>
      </c>
      <c r="C113" s="11" t="s">
        <v>4705</v>
      </c>
    </row>
    <row r="114" spans="1:3">
      <c r="A114" s="10">
        <v>443</v>
      </c>
      <c r="B114" s="16">
        <v>4</v>
      </c>
      <c r="C114" s="11" t="s">
        <v>4714</v>
      </c>
    </row>
    <row r="115" spans="1:3">
      <c r="A115" s="10">
        <v>453</v>
      </c>
      <c r="B115" s="16">
        <v>5</v>
      </c>
      <c r="C115" s="11" t="s">
        <v>4714</v>
      </c>
    </row>
    <row r="116" spans="1:3">
      <c r="A116" s="10">
        <v>491</v>
      </c>
      <c r="B116" s="16">
        <v>7</v>
      </c>
      <c r="C116" s="11" t="s">
        <v>4714</v>
      </c>
    </row>
    <row r="117" spans="1:3">
      <c r="A117" s="10">
        <v>507</v>
      </c>
      <c r="B117" s="16">
        <v>4</v>
      </c>
      <c r="C117" s="11" t="s">
        <v>4714</v>
      </c>
    </row>
    <row r="118" spans="1:3">
      <c r="A118" s="10">
        <v>509</v>
      </c>
      <c r="B118" s="16">
        <v>5</v>
      </c>
      <c r="C118" s="11" t="s">
        <v>4714</v>
      </c>
    </row>
    <row r="119" spans="1:3">
      <c r="A119" s="10">
        <v>514</v>
      </c>
      <c r="B119" s="16">
        <v>8</v>
      </c>
      <c r="C119" s="11" t="s">
        <v>4714</v>
      </c>
    </row>
    <row r="120" spans="1:3">
      <c r="A120" s="10">
        <v>517</v>
      </c>
      <c r="B120" s="16">
        <v>4</v>
      </c>
      <c r="C120" s="11" t="s">
        <v>4714</v>
      </c>
    </row>
    <row r="121" spans="1:3">
      <c r="A121" s="10">
        <v>522</v>
      </c>
      <c r="B121" s="16">
        <v>4</v>
      </c>
      <c r="C121" s="11" t="s">
        <v>4714</v>
      </c>
    </row>
    <row r="122" spans="1:3">
      <c r="A122" s="10">
        <v>525</v>
      </c>
      <c r="B122" s="16">
        <v>11</v>
      </c>
      <c r="C122" s="11" t="s">
        <v>4714</v>
      </c>
    </row>
    <row r="123" spans="1:3">
      <c r="A123" s="10">
        <v>528</v>
      </c>
      <c r="B123" s="16">
        <v>4</v>
      </c>
      <c r="C123" s="11" t="s">
        <v>4714</v>
      </c>
    </row>
    <row r="124" spans="1:3">
      <c r="A124" s="10">
        <v>533</v>
      </c>
      <c r="B124" s="16">
        <v>5</v>
      </c>
      <c r="C124" s="11" t="s">
        <v>4714</v>
      </c>
    </row>
    <row r="125" spans="1:3">
      <c r="A125" s="10">
        <v>534</v>
      </c>
      <c r="B125" s="16">
        <v>5</v>
      </c>
      <c r="C125" s="11" t="s">
        <v>4714</v>
      </c>
    </row>
    <row r="126" spans="1:3">
      <c r="A126" s="10">
        <v>543</v>
      </c>
      <c r="B126" s="16">
        <v>5</v>
      </c>
      <c r="C126" s="11" t="s">
        <v>4714</v>
      </c>
    </row>
    <row r="127" spans="1:3">
      <c r="A127" s="10">
        <v>544</v>
      </c>
      <c r="B127" s="16">
        <v>6</v>
      </c>
      <c r="C127" s="11" t="s">
        <v>4714</v>
      </c>
    </row>
    <row r="128" spans="1:3">
      <c r="A128" s="10">
        <v>546</v>
      </c>
      <c r="B128" s="16">
        <v>5</v>
      </c>
      <c r="C128" s="11" t="s">
        <v>4714</v>
      </c>
    </row>
    <row r="129" spans="1:4">
      <c r="A129" s="10">
        <v>548</v>
      </c>
      <c r="B129" s="16">
        <v>8</v>
      </c>
      <c r="C129" s="11" t="s">
        <v>4714</v>
      </c>
    </row>
    <row r="130" spans="1:4">
      <c r="A130" s="10">
        <v>549</v>
      </c>
      <c r="B130" s="16">
        <v>8</v>
      </c>
      <c r="C130" s="11" t="s">
        <v>4714</v>
      </c>
    </row>
    <row r="131" spans="1:4">
      <c r="A131" s="10">
        <v>550</v>
      </c>
      <c r="B131" s="16">
        <v>4</v>
      </c>
      <c r="C131" s="11" t="s">
        <v>4714</v>
      </c>
    </row>
    <row r="132" spans="1:4" ht="15.75" thickBot="1">
      <c r="A132" s="12">
        <v>551</v>
      </c>
      <c r="B132" s="18">
        <v>5</v>
      </c>
      <c r="C132" s="13" t="s">
        <v>4714</v>
      </c>
    </row>
    <row r="133" spans="1:4" ht="15.75" thickBot="1"/>
    <row r="134" spans="1:4">
      <c r="A134" s="37" t="s">
        <v>4689</v>
      </c>
      <c r="B134" s="38"/>
      <c r="C134" s="38"/>
      <c r="D134" s="39"/>
    </row>
    <row r="135" spans="1:4">
      <c r="A135" s="25" t="s">
        <v>4371</v>
      </c>
      <c r="B135" s="26" t="s">
        <v>4714</v>
      </c>
      <c r="C135" s="26" t="s">
        <v>4705</v>
      </c>
      <c r="D135" s="27" t="s">
        <v>4710</v>
      </c>
    </row>
    <row r="136" spans="1:4">
      <c r="A136" s="10" t="s">
        <v>4690</v>
      </c>
      <c r="B136" s="16">
        <v>1</v>
      </c>
      <c r="C136" s="16">
        <v>1</v>
      </c>
      <c r="D136" s="11">
        <v>1</v>
      </c>
    </row>
    <row r="137" spans="1:4">
      <c r="A137" s="10" t="s">
        <v>4365</v>
      </c>
      <c r="B137" s="16">
        <v>1</v>
      </c>
      <c r="C137" s="16">
        <v>1</v>
      </c>
      <c r="D137" s="11">
        <v>1</v>
      </c>
    </row>
    <row r="138" spans="1:4">
      <c r="A138" s="10" t="s">
        <v>4691</v>
      </c>
      <c r="B138" s="16">
        <v>1</v>
      </c>
      <c r="C138" s="16">
        <v>1</v>
      </c>
      <c r="D138" s="11">
        <v>1</v>
      </c>
    </row>
    <row r="139" spans="1:4">
      <c r="A139" s="10" t="s">
        <v>4692</v>
      </c>
      <c r="B139" s="16">
        <v>1.6819999999999999</v>
      </c>
      <c r="C139" s="16">
        <v>2.5863</v>
      </c>
      <c r="D139" s="11">
        <v>3.7406999999999999</v>
      </c>
    </row>
    <row r="140" spans="1:4">
      <c r="A140" s="10" t="s">
        <v>4693</v>
      </c>
      <c r="B140" s="16">
        <v>1</v>
      </c>
      <c r="C140" s="16">
        <v>2</v>
      </c>
      <c r="D140" s="11">
        <v>3</v>
      </c>
    </row>
    <row r="141" spans="1:4">
      <c r="A141" s="10" t="s">
        <v>4694</v>
      </c>
      <c r="B141" s="16">
        <v>2</v>
      </c>
      <c r="C141" s="16">
        <v>3</v>
      </c>
      <c r="D141" s="11">
        <v>6</v>
      </c>
    </row>
    <row r="142" spans="1:4">
      <c r="A142" s="10" t="s">
        <v>4366</v>
      </c>
      <c r="B142" s="16">
        <v>3.5</v>
      </c>
      <c r="C142" s="16">
        <v>6</v>
      </c>
      <c r="D142" s="11">
        <v>11</v>
      </c>
    </row>
    <row r="143" spans="1:4" ht="15.75" thickBot="1">
      <c r="A143" s="12" t="s">
        <v>4695</v>
      </c>
      <c r="B143" s="18">
        <v>11</v>
      </c>
      <c r="C143" s="18">
        <v>20</v>
      </c>
      <c r="D143" s="13">
        <v>11</v>
      </c>
    </row>
  </sheetData>
  <mergeCells count="2">
    <mergeCell ref="A38:C38"/>
    <mergeCell ref="A134:D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k-9</vt:lpstr>
      <vt:lpstr>LOC</vt:lpstr>
      <vt:lpstr>CC</vt:lpstr>
      <vt:lpstr>Efferent</vt:lpstr>
      <vt:lpstr>NOP</vt:lpstr>
      <vt:lpstr>correlation</vt:lpstr>
      <vt:lpstr>LOC_Boxplot</vt:lpstr>
      <vt:lpstr>LOC_Selected</vt:lpstr>
      <vt:lpstr>CC_Boxplot</vt:lpstr>
      <vt:lpstr>CC_Selected</vt:lpstr>
      <vt:lpstr>Efferent_Boxplot</vt:lpstr>
      <vt:lpstr>Eff_Selected</vt:lpstr>
      <vt:lpstr>Plan3_Boxplot</vt:lpstr>
      <vt:lpstr>NOP_Selected</vt:lpstr>
      <vt:lpstr>'k-9'!k_9_metrics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2016-10-11T15:19:22Z</dcterms:created>
  <dcterms:modified xsi:type="dcterms:W3CDTF">2018-03-13T17:05:37Z</dcterms:modified>
</cp:coreProperties>
</file>